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>
    <definedName name="DvListSource2">'[1]Sheet2'!$B$1:$B$105</definedName>
  </definedNames>
  <calcPr fullCalcOnLoad="1"/>
</workbook>
</file>

<file path=xl/sharedStrings.xml><?xml version="1.0" encoding="utf-8"?>
<sst xmlns="http://schemas.openxmlformats.org/spreadsheetml/2006/main" count="391" uniqueCount="375">
  <si>
    <t>组别</t>
  </si>
  <si>
    <t>序号</t>
  </si>
  <si>
    <t>学生</t>
  </si>
  <si>
    <t>题目</t>
  </si>
  <si>
    <t>导师分数</t>
  </si>
  <si>
    <t>是否保研</t>
  </si>
  <si>
    <t>答辩时间</t>
  </si>
  <si>
    <t>答辩地点</t>
  </si>
  <si>
    <t>第1组</t>
  </si>
  <si>
    <t>黄静文</t>
  </si>
  <si>
    <t>基于中国家族企业的社会责任对企业绩效的影响研究</t>
  </si>
  <si>
    <t>4月27日
下午14:00-17:00</t>
  </si>
  <si>
    <t>文泉楼南601</t>
  </si>
  <si>
    <t>白劼昕</t>
  </si>
  <si>
    <t>董事会资本对企业跨国创业导向选择的影响研究</t>
  </si>
  <si>
    <t>吴越</t>
  </si>
  <si>
    <t>基于企业战略性慈善体系下的公司业绩研究</t>
  </si>
  <si>
    <t>龚懿</t>
  </si>
  <si>
    <t>税制改革与盈余管理</t>
  </si>
  <si>
    <t>周文韵</t>
  </si>
  <si>
    <t>基于舞弊三角论的IPO财务造假防范——以欣泰电气为例</t>
  </si>
  <si>
    <t>周恺悦</t>
  </si>
  <si>
    <t>“准官员”晋升激励下的政策推行 ---以“四万亿”投资计划为例</t>
  </si>
  <si>
    <t>林雪英</t>
  </si>
  <si>
    <t>独立董事在我国上市公司治理中的作用</t>
  </si>
  <si>
    <t>杨新意</t>
  </si>
  <si>
    <t>借壳上市为何成为中概股回归的主流方式? ——基于360借壳江南嘉捷的案例分析</t>
  </si>
  <si>
    <t>乔广宇</t>
  </si>
  <si>
    <t>住房抵押贷款证券化风险及其防范措施研究</t>
  </si>
  <si>
    <t>吴文博</t>
  </si>
  <si>
    <t>金字塔结构下终极控制人的利益攫取</t>
  </si>
  <si>
    <t>丁俊文</t>
  </si>
  <si>
    <t xml:space="preserve">做空机构具有财务监督作用吗？——以浑水公司做空辉山乳业为例  </t>
  </si>
  <si>
    <t>周彦宇</t>
  </si>
  <si>
    <t>确认无形资产减值损失对利润的影响——华新水泥案例分析</t>
  </si>
  <si>
    <t>李芮琳</t>
  </si>
  <si>
    <t>PPP模式下中国铁路融资渠道多元化改革   ——以中国铁路总公司融资状况为例</t>
  </si>
  <si>
    <t>王婧</t>
  </si>
  <si>
    <t xml:space="preserve">“互联网+”背景下共享经济的盈利模式分析--以共享单车“OFO小黄车”为例 </t>
  </si>
  <si>
    <t>周静雯</t>
  </si>
  <si>
    <t>上市公司业绩预告“变脸”行为分析——以山东墨龙为例</t>
  </si>
  <si>
    <t>吴垠</t>
  </si>
  <si>
    <t>财务视角下金融控股集团协同效应实证研究——以部分上市银行为例</t>
  </si>
  <si>
    <t>张煦风</t>
  </si>
  <si>
    <t>轻资产企业的财务战略研究——以耐克和李宁为例</t>
  </si>
  <si>
    <t>颜如玉</t>
  </si>
  <si>
    <t>审计委员会性别特征对上市公司业绩的影响 ——以茅台公司为例</t>
  </si>
  <si>
    <t>邓佳琳</t>
  </si>
  <si>
    <t>企业慈善捐赠和财务绩效的实证研究</t>
  </si>
  <si>
    <t>张亚芳</t>
  </si>
  <si>
    <t>精准扶贫资金绩效审计研究——以易地扶贫搬迁工程审计为例</t>
  </si>
  <si>
    <t>熊栩彬</t>
  </si>
  <si>
    <t>会计师事务所合并对审计质量的影响——以瑞华合并案为例</t>
  </si>
  <si>
    <t>李亚亮</t>
  </si>
  <si>
    <t>浅析大数据技术在审计中的应用</t>
  </si>
  <si>
    <t>第2组</t>
  </si>
  <si>
    <t>朱佩晗</t>
  </si>
  <si>
    <t xml:space="preserve">互联网企业并购中的业绩补偿承诺 </t>
  </si>
  <si>
    <t>文泉楼南603</t>
  </si>
  <si>
    <t>周心悦</t>
  </si>
  <si>
    <t>经济转型期汽车制造企业成本控制优化策略</t>
  </si>
  <si>
    <t>邵雪甜</t>
  </si>
  <si>
    <t>广告与债券信用利差</t>
  </si>
  <si>
    <t>董又榕</t>
  </si>
  <si>
    <t>境外上市企业管理层收购研究——以新浪为例</t>
  </si>
  <si>
    <t>汪瑞</t>
  </si>
  <si>
    <t>基金公司内在价值与市场价值分离之谜——中邮基金案例分析</t>
  </si>
  <si>
    <t>宋佳晨</t>
  </si>
  <si>
    <t>企业多元化经营的风险及应对措施——以乐视网为例</t>
  </si>
  <si>
    <t>沈怡</t>
  </si>
  <si>
    <t>消费金融资产证券化的应用和信用风险分析——以渤海信托?京东买单侠财产权证券化为例</t>
  </si>
  <si>
    <t>阙舒琪</t>
  </si>
  <si>
    <t xml:space="preserve">市场化进程、大股东持股与企业风险承担--基于沪深A股上市公司的实证研究 </t>
  </si>
  <si>
    <t>是</t>
  </si>
  <si>
    <t>李欣豫</t>
  </si>
  <si>
    <t>基于实物期权理论的互联网企业价值评估实证分析</t>
  </si>
  <si>
    <t>刘美棋</t>
  </si>
  <si>
    <t>基于改进杜邦分析法下的财务报表分析 ——以万科为例</t>
  </si>
  <si>
    <t>张丹</t>
  </si>
  <si>
    <t>我国上市公司股权质押融资风险问题研究——以辉山乳液为例</t>
  </si>
  <si>
    <t>郑向婧</t>
  </si>
  <si>
    <t>FH集团ERP实施过程中的问题与改进对策——基于会计信息化视角的研究</t>
  </si>
  <si>
    <t>梁敬荑</t>
  </si>
  <si>
    <t>财务造假与审计方法研究——以欣泰电气为例</t>
  </si>
  <si>
    <t>刘文馨</t>
  </si>
  <si>
    <t>产融合作并购基金的模式分析 ——以爱尔眼科设立产业并购基金为例</t>
  </si>
  <si>
    <t>陈韵如</t>
  </si>
  <si>
    <t>中美绿色会计信息披露比较研究</t>
  </si>
  <si>
    <t>韩知语</t>
  </si>
  <si>
    <t>互联网+环境下财务会计与管理会计的改进战略实证分析</t>
  </si>
  <si>
    <t>刘玉婷</t>
  </si>
  <si>
    <t>作业成本法下物流企业成本管理问题与优化对策探析—以顺丰速运为例</t>
  </si>
  <si>
    <t>刘玉杰</t>
  </si>
  <si>
    <t>民营企业财务风险管控现状及对策分析——以天舟文化为例</t>
  </si>
  <si>
    <t>于泽文</t>
  </si>
  <si>
    <t>政治联系断裂后企业的发展</t>
  </si>
  <si>
    <t>王晨</t>
  </si>
  <si>
    <t>财务共享中心模式对企业的影响——以中国人寿保险集团为例</t>
  </si>
  <si>
    <t>陈瑞琪</t>
  </si>
  <si>
    <t>快速消费品行业成本管理模式与分析-以宝洁公司为例</t>
  </si>
  <si>
    <t>曾稹</t>
  </si>
  <si>
    <t>上市公司内部控制信息披露质量影响因素研究</t>
  </si>
  <si>
    <t>第3组</t>
  </si>
  <si>
    <t>农灏</t>
  </si>
  <si>
    <t>互联网企业的盈利模式分析——以腾讯公司为例</t>
  </si>
  <si>
    <t>文泉楼南304</t>
  </si>
  <si>
    <t>赵文瑞</t>
  </si>
  <si>
    <t>审计失败对独立董事任职影响的研究</t>
  </si>
  <si>
    <t>宋一凡</t>
  </si>
  <si>
    <t>作业成本法在顺丰速运成本控制中的运用分析</t>
  </si>
  <si>
    <t>杨柳茜</t>
  </si>
  <si>
    <t>资本结构与企业价值相关性的实证研究——以房地产上市企业为例</t>
  </si>
  <si>
    <t>孙雨桐</t>
  </si>
  <si>
    <t>管理层激励对企业研发效率的影响</t>
  </si>
  <si>
    <t>陈翌卿</t>
  </si>
  <si>
    <t>跨界并购影视业的商誉减值风险研究  --以禾盛新材收购金英马为例</t>
  </si>
  <si>
    <t>罗迪</t>
  </si>
  <si>
    <t>股权激励模式对上市公司非效率投资行为的影响研究</t>
  </si>
  <si>
    <t>蒋欣桐</t>
  </si>
  <si>
    <t>关于跨境电商企业合同审计问题的探讨</t>
  </si>
  <si>
    <t>余悦</t>
  </si>
  <si>
    <t>华为公司股权激励实施效果研究</t>
  </si>
  <si>
    <t>向雅雯</t>
  </si>
  <si>
    <t>“蛇吞象”企业跨国并购策略研究——基于长电科技收购星科金朋的案例分析</t>
  </si>
  <si>
    <t>胡雷</t>
  </si>
  <si>
    <t>公司外汇风险管理研究——以中兴通讯为例</t>
  </si>
  <si>
    <t>韩水莉</t>
  </si>
  <si>
    <t>万宝之争的收购策略与反收购策略分析</t>
  </si>
  <si>
    <t>汪慧</t>
  </si>
  <si>
    <t>中概股回归国内资本市场动因与路径分析——以奇虎360公司为例</t>
  </si>
  <si>
    <t>陈雅楠</t>
  </si>
  <si>
    <t xml:space="preserve">互联网企业的估值研究——以京东商城为例 </t>
  </si>
  <si>
    <t>黄恒</t>
  </si>
  <si>
    <t>财务共享服务的改进研究——以中车株机为例</t>
  </si>
  <si>
    <t>尼玛罗布</t>
  </si>
  <si>
    <t xml:space="preserve">中美石油行业社会责任信息披露对比分析—— ——以中石油与埃克森美孚为例  </t>
  </si>
  <si>
    <t>达玉珍</t>
  </si>
  <si>
    <t>套期会计准则变更及其影响研究—以方大集团公司为例</t>
  </si>
  <si>
    <t>栾晶</t>
  </si>
  <si>
    <t>轻资产盈利模式及其财务绩效研究——以腾讯公司为例</t>
  </si>
  <si>
    <t>杨柳</t>
  </si>
  <si>
    <t>*ST房地产上市公司盈余管理案例研究——以上海新梅置业股份有限公司为例</t>
  </si>
  <si>
    <t>谢丽</t>
  </si>
  <si>
    <t>业绩承诺在电气行业并购中的应用分析——基于科陆电子与东方日升的对比</t>
  </si>
  <si>
    <t>刘翼</t>
  </si>
  <si>
    <t>新三板企业融资方式研究——以同辉信息为例</t>
  </si>
  <si>
    <t>欧乾隆</t>
  </si>
  <si>
    <t>农牧企业财务造假与审计问题研究—以辉山乳业为例</t>
  </si>
  <si>
    <t>第4组</t>
  </si>
  <si>
    <t>雷响</t>
  </si>
  <si>
    <t>企业对外投资财务风险控制研究-以华菱集团为例</t>
  </si>
  <si>
    <t>文泉楼南305</t>
  </si>
  <si>
    <t>许丹婕</t>
  </si>
  <si>
    <t xml:space="preserve">企业内部控制与投资效率研究 </t>
  </si>
  <si>
    <t>李柏岑</t>
  </si>
  <si>
    <t>上市银行内部控制信息披露问题研究——以招商银行为例</t>
  </si>
  <si>
    <t>黄昭媛</t>
  </si>
  <si>
    <t>电商应收账款资产证券化的效益研究——以京东白条和苏宁易购为例</t>
  </si>
  <si>
    <t>张书瑞</t>
  </si>
  <si>
    <t>上市公司碳会计信息披露研究——以中国石化为例</t>
  </si>
  <si>
    <t>扎西旺姆</t>
  </si>
  <si>
    <t xml:space="preserve">上市公司内控失效的原因及其经济后果研究——以南纺公司为例        </t>
  </si>
  <si>
    <t>陈旭</t>
  </si>
  <si>
    <t>基于实物期权法的企业价值评估应用——以天职咨询为例</t>
  </si>
  <si>
    <t>郭然坡</t>
  </si>
  <si>
    <t>公司财务欺诈与治理措施探讨——以乐视网IPO财务造假为例</t>
  </si>
  <si>
    <t>甘劲松</t>
  </si>
  <si>
    <t>上下游关系影响公司商业信用规模的案例研究</t>
  </si>
  <si>
    <t>黎蕴慧</t>
  </si>
  <si>
    <t>重污染行业环境会计信息披露研究 —以钢铁行业为例</t>
  </si>
  <si>
    <t>柯希</t>
  </si>
  <si>
    <t>上市公司管理层盈利预测的市场反应研究——来自沪深A股市场的经验证据</t>
  </si>
  <si>
    <t>刘睿</t>
  </si>
  <si>
    <t>我国快递企业借壳上市的动因及财务效应研究——以顺丰速运为例</t>
  </si>
  <si>
    <t>黄彬</t>
  </si>
  <si>
    <t>供应链管理对公司绩效的影响——以戴尔供应链管理为例</t>
  </si>
  <si>
    <t>雷心</t>
  </si>
  <si>
    <t>电子商务对快速消费品企业现金流的影响——以维达国际为例</t>
  </si>
  <si>
    <t>王子瑶</t>
  </si>
  <si>
    <t>IPO公司业绩预告变脸研究——以贝因美婴童食品股份有限公司为例</t>
  </si>
  <si>
    <t>买尔哈巴·依明</t>
  </si>
  <si>
    <t>内部控制信息披露分析——以上市商业银行为例</t>
  </si>
  <si>
    <t>马晓煜</t>
  </si>
  <si>
    <t>定价管制对于审计费用的影响研究——基于A股上市公司的数据</t>
  </si>
  <si>
    <t>杨晨</t>
  </si>
  <si>
    <t>财务舞弊案件中审计失败的原因及对策研讨</t>
  </si>
  <si>
    <t>聂珊珊</t>
  </si>
  <si>
    <t>审计师强制轮换对审计质量的影响研究——基于上市公司2012—2017年的数据分析</t>
  </si>
  <si>
    <t>范迪</t>
  </si>
  <si>
    <t>国资委统一招标对国有上市公司审计定价的影响研究</t>
  </si>
  <si>
    <t>周昱希</t>
  </si>
  <si>
    <t>服装零售行业公司财务竞争力分析</t>
  </si>
  <si>
    <t>刘雅雯</t>
  </si>
  <si>
    <t>欣泰电气财务舞弊案例分析</t>
  </si>
  <si>
    <t>第5组</t>
  </si>
  <si>
    <t>戴文卿</t>
  </si>
  <si>
    <t>新能源汽车行业下企业战略选择研究——基于财务的视角</t>
  </si>
  <si>
    <t>4月27日
下午18:30-21:30</t>
  </si>
  <si>
    <t>文泉楼南303</t>
  </si>
  <si>
    <t>覃文婷</t>
  </si>
  <si>
    <t>肯德基内部控制的控制环境研究</t>
  </si>
  <si>
    <t>陈昱君</t>
  </si>
  <si>
    <t>上市公司无形资产与企业经营业绩的相关性研究——基于新三板上市企业的实证研究</t>
  </si>
  <si>
    <t>韦蓝昕</t>
  </si>
  <si>
    <t>上市公司股权质押的动机研究——以超日太阳为例</t>
  </si>
  <si>
    <t>康孟洋</t>
  </si>
  <si>
    <t>A电子商务公司审计风险及应对的研究</t>
  </si>
  <si>
    <t>张政</t>
  </si>
  <si>
    <t>西安达尔曼公司审计失败案例分析</t>
  </si>
  <si>
    <t>杨秋艳</t>
  </si>
  <si>
    <t>企业战略成本管理研究——以小米科技为例</t>
  </si>
  <si>
    <t>张昊睿</t>
  </si>
  <si>
    <t>区域经济、女性独董与盈余管理</t>
  </si>
  <si>
    <t>黄茜茜</t>
  </si>
  <si>
    <t>不同行业”营改增”后实际税负变动分析</t>
  </si>
  <si>
    <t>韩杨</t>
  </si>
  <si>
    <t>审计失败成因与控制措施探讨—基于云南绿大地公司的案例分析</t>
  </si>
  <si>
    <t>周大雄</t>
  </si>
  <si>
    <t>中国上市公司内部控制自我评价研究——以格力电器为例</t>
  </si>
  <si>
    <t>路小玉</t>
  </si>
  <si>
    <t>反周期投资战略的实施研究——以复兴国际和中国平安为例</t>
  </si>
  <si>
    <t>周彤</t>
  </si>
  <si>
    <t>传统商业地产行业盈利模式转型研究——基于共享办公平台</t>
  </si>
  <si>
    <t>聂圣安</t>
  </si>
  <si>
    <t>四川长虹公司审计失败案例分析</t>
  </si>
  <si>
    <t>霍秋月</t>
  </si>
  <si>
    <t>IPO扶贫会降低上市门槛吗？——以宏源药业为例</t>
  </si>
  <si>
    <t>彭吉喆</t>
  </si>
  <si>
    <t>限薪令对国企高管—员工薪酬差距和经营绩效的影响</t>
  </si>
  <si>
    <t>刘婧</t>
  </si>
  <si>
    <t>稀土行业资源税费改革对企业业绩的影响——以北方稀土为例</t>
  </si>
  <si>
    <t>成宇阳</t>
  </si>
  <si>
    <t>政府重大投资工程项目绩效评价指标体系研究</t>
  </si>
  <si>
    <t>胡帅</t>
  </si>
  <si>
    <t>新国际租赁准则及其对我国租赁市场的影响</t>
  </si>
  <si>
    <t>赵静雯</t>
  </si>
  <si>
    <t>中日德化妆品企业国际化经营比较研究</t>
  </si>
  <si>
    <t>李思佳</t>
  </si>
  <si>
    <t xml:space="preserve">基于哈佛分析框架的轻资产企业财务分析——以A企业为例  </t>
  </si>
  <si>
    <t>龚圆圆</t>
  </si>
  <si>
    <t>股权质押对公司绩效的影响</t>
  </si>
  <si>
    <t>第6组</t>
  </si>
  <si>
    <t>何晨</t>
  </si>
  <si>
    <t>新经济形势下房地产企业成本控制研究--以A公司房地产为例</t>
  </si>
  <si>
    <t>关惠尹</t>
  </si>
  <si>
    <t>我国高新科技行业人力资源会计的困境与出路探索</t>
  </si>
  <si>
    <t>易义唯</t>
  </si>
  <si>
    <t>我国上市公司高额派息政策研究——以格力电器为例</t>
  </si>
  <si>
    <t>杨文瑾</t>
  </si>
  <si>
    <t xml:space="preserve">主板公司并购新三板公司中中小股东权益保护 ——基于西陇科学并购阿拉丁的案例分析 </t>
  </si>
  <si>
    <t>魏磊</t>
  </si>
  <si>
    <t>盈利预测准确性发布的宏观影响因素研究</t>
  </si>
  <si>
    <t>张珊</t>
  </si>
  <si>
    <t>轻资产模式零售企业的营运资本管理研究 ——以海澜之家为例</t>
  </si>
  <si>
    <t>陈琳</t>
  </si>
  <si>
    <t>企业杠杆并购中的融资方式分析——以艾派克并购利盟为例</t>
  </si>
  <si>
    <t>林玲</t>
  </si>
  <si>
    <t xml:space="preserve">中国上市公司的预防性反敌意并购措施研究 ——基于“宝万之争”案例的启发  </t>
  </si>
  <si>
    <t>蔡金瑶</t>
  </si>
  <si>
    <t>私募可交换债券在并购中的应用研究——以艾派克收购利盟为例</t>
  </si>
  <si>
    <t>彭倩怡</t>
  </si>
  <si>
    <t>广告攻势掩护下的大股东利益输送行为——基于RIO鸡尾酒的案例研究</t>
  </si>
  <si>
    <t>岑璐</t>
  </si>
  <si>
    <t>浅析企业上市审核中的同业竞争问题-以大元泵业IPO为例</t>
  </si>
  <si>
    <t>邢天微</t>
  </si>
  <si>
    <t>我国企业借壳上市的财务绩效研究——以游族网络为例</t>
  </si>
  <si>
    <t>吕苏霁</t>
  </si>
  <si>
    <t>哈佛分析框架下的我国快递业分析——以顺丰为例</t>
  </si>
  <si>
    <t>刘槿如</t>
  </si>
  <si>
    <t>基于哈佛分析框架下的财务分析——以北京碧水源和北京首创为例</t>
  </si>
  <si>
    <t>冯子幸</t>
  </si>
  <si>
    <t>债务重组对企业绩效的影响——以佳兆业为例</t>
  </si>
  <si>
    <t>杨婷婷</t>
  </si>
  <si>
    <t>定向增发对上市公司财务效应的研究——以千金药业为例</t>
  </si>
  <si>
    <t>赵紫璇</t>
  </si>
  <si>
    <t>平衡计分卡在民办高校管理中的应用 ——以上海杉达学院为例</t>
  </si>
  <si>
    <t>许中雅</t>
  </si>
  <si>
    <t>媒体报道与企业社会责任信息披露</t>
  </si>
  <si>
    <t>刘诚</t>
  </si>
  <si>
    <t>企业社会责任与财务绩效的关系研究——以我国石化行业上市公司为例</t>
  </si>
  <si>
    <t>辛佳璐</t>
  </si>
  <si>
    <t>上市公司财务舞弊及舞弊审计研究 – 以亚太实业为例</t>
  </si>
  <si>
    <t>顾奕</t>
  </si>
  <si>
    <t>生物资产会计信息披露探讨——以农业上市公司为例</t>
  </si>
  <si>
    <t>齐静文</t>
  </si>
  <si>
    <t>财务业绩对财务报告自愿性信息披露质量的影响—以房地产行业为例</t>
  </si>
  <si>
    <t>第7组</t>
  </si>
  <si>
    <t>陈远闯</t>
  </si>
  <si>
    <t>中美环境会计信息披露比较及借鉴——以宝钢和美国钢铁公司为例</t>
  </si>
  <si>
    <t>白雪纯</t>
  </si>
  <si>
    <t>股权激励制度对企业技术创新的影响 ——基于高新技术企业的实证研究</t>
  </si>
  <si>
    <t>漆玲钰</t>
  </si>
  <si>
    <t>基于平衡计分卡评价互联网企业并购绩效 ——以腾讯并购为例</t>
  </si>
  <si>
    <t>罗思文</t>
  </si>
  <si>
    <t>业绩预告的“变脸”案例分析——以红宝丽集团为例</t>
  </si>
  <si>
    <t>何祎璟</t>
  </si>
  <si>
    <t>公司财务欺诈与审计对策探讨——以欣泰电气为例</t>
  </si>
  <si>
    <t>李俊灏</t>
  </si>
  <si>
    <t>上市公司可转换债券发行的财务效应研究-以东方电气为例</t>
  </si>
  <si>
    <t>杭飞飞</t>
  </si>
  <si>
    <t>融资约束还是投资受限:基于上市公司理财产品投资的证据</t>
  </si>
  <si>
    <t>王域</t>
  </si>
  <si>
    <t>审计质量的影响因素与提高审计质量措施探讨</t>
  </si>
  <si>
    <t>周伶</t>
  </si>
  <si>
    <t>上市公司业绩预告的“变脸”分析</t>
  </si>
  <si>
    <t>陈丽丽</t>
  </si>
  <si>
    <t>物流企业的社会责任与绩效管理--基于厦门建发的案例研究</t>
  </si>
  <si>
    <t>史锦佳</t>
  </si>
  <si>
    <t>政策市背景下中小投资者行为探讨——以雄安新区为例</t>
  </si>
  <si>
    <t>吴珣</t>
  </si>
  <si>
    <t xml:space="preserve">企业融资方式的选择及其影响对比分析 ——以蒙牛与伊利集团为例     </t>
  </si>
  <si>
    <t>李鹏涛</t>
  </si>
  <si>
    <t xml:space="preserve">沪港通背景下中国内地上市公司中香港投资者持股与公司治理研究 </t>
  </si>
  <si>
    <t>陶子涵</t>
  </si>
  <si>
    <t>ST公司利用非经常性损益进行盈余管理的行为研究——以ST元达为例</t>
  </si>
  <si>
    <t>杨若晨</t>
  </si>
  <si>
    <t>财务共享中心模式对企业的影响</t>
  </si>
  <si>
    <t>瞿嫚</t>
  </si>
  <si>
    <t>杜邦财务分析法的改进与应用——以上海电气为例</t>
  </si>
  <si>
    <t>孙妙言</t>
  </si>
  <si>
    <t>电子商务企业物流成本管理与控制研究——以京东和亚马逊为例</t>
  </si>
  <si>
    <t>李力子</t>
  </si>
  <si>
    <t>浅析农业类上市企业财务造假手段及对策——以参仙源为例</t>
  </si>
  <si>
    <t>曾晓慧</t>
  </si>
  <si>
    <t>“营改增”对上市公司研发投入的影响——基于双重差分模型的分析</t>
  </si>
  <si>
    <t>段晋芸</t>
  </si>
  <si>
    <t>信息环境、董秘财务背景与业绩预告质量</t>
  </si>
  <si>
    <t>梁婷</t>
  </si>
  <si>
    <t>房地产业人工成本上涨趋势及应对策略研究</t>
  </si>
  <si>
    <t>宋碧顷</t>
  </si>
  <si>
    <t>“大智移云”时代下财务共享服务中心的效益研究</t>
  </si>
  <si>
    <t>第8组</t>
  </si>
  <si>
    <t>廖祉一</t>
  </si>
  <si>
    <t>我国房地产公司轻资产模式下财务战略的研究——以万达集团为例</t>
  </si>
  <si>
    <t>文泉楼南306</t>
  </si>
  <si>
    <t>许婧涛</t>
  </si>
  <si>
    <t>控股股东股权质押与掏空行为——以乐视网为例</t>
  </si>
  <si>
    <t>邓舒予</t>
  </si>
  <si>
    <t>基于现金流视角的企业财务风险分析——以新城控股为例</t>
  </si>
  <si>
    <t>张晚成</t>
  </si>
  <si>
    <t>恢复上市公告对*ST公司股价的影响分析——基于事件分析法的研究</t>
  </si>
  <si>
    <t>刘畅</t>
  </si>
  <si>
    <t>IFRS16对南方航空公司表外融资的影响</t>
  </si>
  <si>
    <t>王海佰</t>
  </si>
  <si>
    <t>我国企业财务共享服务中心构建研究——以蒙牛集团为例</t>
  </si>
  <si>
    <t>叶奕</t>
  </si>
  <si>
    <t>债务结构与企业价值关系的实证研究——以创业板制造业上市公司为例</t>
  </si>
  <si>
    <t>梁艺雯</t>
  </si>
  <si>
    <t>审计师变更为“四大”能提高审计质量吗？——基于上市公司2011-2016年的数据</t>
  </si>
  <si>
    <t>李柯宏</t>
  </si>
  <si>
    <t xml:space="preserve"> 资金富裕型财务公司资金管控模式探析——以茅台财务公司为例</t>
  </si>
  <si>
    <t>何凌霜</t>
  </si>
  <si>
    <t>审计质量能提高分析师盈利预测准确性吗？——基于上市公司2010-2016年的数据</t>
  </si>
  <si>
    <t>李志敏</t>
  </si>
  <si>
    <t>高校背景独立董事对公司绩效的影响研究——以装备制造业上市公司为例</t>
  </si>
  <si>
    <t>王志瑾</t>
  </si>
  <si>
    <t>我国家族企业可持续发展问题研究 ——以汇源果汁为例</t>
  </si>
  <si>
    <t>毛诗雨</t>
  </si>
  <si>
    <t>会计师事务所客户组合的财务风险特征—— 基于上市公司2014-2016年的数据</t>
  </si>
  <si>
    <t>李雅琪</t>
  </si>
  <si>
    <t>高质量审计师能够抑制IPO业绩变脸吗？——基于上市公司2012-2016年的数据</t>
  </si>
  <si>
    <t>岑奇傲</t>
  </si>
  <si>
    <t>“高送转”与“超派现”：股东回报还是掘金工具？——以海润光伏为例</t>
  </si>
  <si>
    <t>陈质彬</t>
  </si>
  <si>
    <t>X公司风险导向型内部审计的案例研究</t>
  </si>
  <si>
    <t>王兴宇</t>
  </si>
  <si>
    <t>对企业内部控制评价体系构建的研究——以 A公司为例</t>
  </si>
  <si>
    <t>魏艺鑫</t>
  </si>
  <si>
    <t xml:space="preserve"> 我国企业海外并购融资创新研究    ——以艾瑞克并购Lexmark融资为例 </t>
  </si>
  <si>
    <t>王畅</t>
  </si>
  <si>
    <t>我国企业借壳上市绩效研究      ——以顺丰公司为例</t>
  </si>
  <si>
    <t>薛伟</t>
  </si>
  <si>
    <t>JN集团应用增值型内部审计研究</t>
  </si>
  <si>
    <t>周仪</t>
  </si>
  <si>
    <t>会计师事务所审计失败问题研究——以立信会计师事务所的康华农业舞弊案为例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</si>
</sst>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7" applyNumberFormat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" fontId="40" fillId="0" borderId="9" xfId="0" applyNumberFormat="1" applyFont="1" applyFill="1" applyBorder="1" applyAlignment="1" applyProtection="1">
      <alignment horizontal="center" vertical="center"/>
      <protection/>
    </xf>
    <xf numFmtId="0" fontId="40" fillId="0" borderId="9" xfId="0" applyFont="1" applyFill="1" applyBorder="1" applyAlignment="1" applyProtection="1">
      <alignment horizontal="left" vertical="center"/>
      <protection/>
    </xf>
    <xf numFmtId="0" fontId="40" fillId="0" borderId="9" xfId="0" applyFont="1" applyFill="1" applyBorder="1" applyAlignment="1" applyProtection="1">
      <alignment horizontal="center" vertical="center"/>
      <protection/>
    </xf>
    <xf numFmtId="1" fontId="40" fillId="0" borderId="9" xfId="0" applyNumberFormat="1" applyFont="1" applyFill="1" applyBorder="1" applyAlignment="1" applyProtection="1">
      <alignment horizontal="center" vertical="center"/>
      <protection/>
    </xf>
    <xf numFmtId="0" fontId="40" fillId="0" borderId="9" xfId="0" applyFont="1" applyFill="1" applyBorder="1" applyAlignment="1" applyProtection="1">
      <alignment horizontal="center" vertical="center"/>
      <protection/>
    </xf>
    <xf numFmtId="1" fontId="40" fillId="0" borderId="9" xfId="0" applyNumberFormat="1" applyFont="1" applyFill="1" applyBorder="1" applyAlignment="1" applyProtection="1">
      <alignment horizontal="center" vertical="center"/>
      <protection/>
    </xf>
    <xf numFmtId="0" fontId="40" fillId="0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412;&#31185;&#27605;&#19994;&#35770;&#25991;\2018&#24180;&#26412;&#31185;&#27605;&#19994;&#35770;&#25991;\&#31532;&#19968;&#25209;&#31572;&#36777;&#19982;&#26597;&#37325;\4&#26376;10&#26085;&#35770;&#25991;&#24773;&#20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zoomScaleSheetLayoutView="100" zoomScalePageLayoutView="0" workbookViewId="0" topLeftCell="A121">
      <selection activeCell="H134" sqref="H134:H155"/>
    </sheetView>
  </sheetViews>
  <sheetFormatPr defaultColWidth="9.00390625" defaultRowHeight="15"/>
  <cols>
    <col min="2" max="2" width="6.421875" style="0" customWidth="1"/>
    <col min="4" max="4" width="23.00390625" style="0" customWidth="1"/>
    <col min="7" max="7" width="17.8515625" style="0" customWidth="1"/>
    <col min="8" max="8" width="16.421875" style="0" customWidth="1"/>
  </cols>
  <sheetData>
    <row r="1" spans="1:8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</row>
    <row r="2" spans="1:8" ht="13.5">
      <c r="A2" s="11" t="s">
        <v>8</v>
      </c>
      <c r="B2" s="3">
        <v>1</v>
      </c>
      <c r="C2" s="4" t="s">
        <v>9</v>
      </c>
      <c r="D2" s="5" t="s">
        <v>10</v>
      </c>
      <c r="E2" s="6">
        <v>88</v>
      </c>
      <c r="F2" s="3"/>
      <c r="G2" s="15" t="s">
        <v>11</v>
      </c>
      <c r="H2" s="12" t="s">
        <v>12</v>
      </c>
    </row>
    <row r="3" spans="1:8" ht="13.5">
      <c r="A3" s="11"/>
      <c r="B3" s="3">
        <v>2</v>
      </c>
      <c r="C3" s="4" t="s">
        <v>13</v>
      </c>
      <c r="D3" s="5" t="s">
        <v>14</v>
      </c>
      <c r="E3" s="6">
        <v>88</v>
      </c>
      <c r="F3" s="3"/>
      <c r="G3" s="13"/>
      <c r="H3" s="13"/>
    </row>
    <row r="4" spans="1:8" ht="13.5">
      <c r="A4" s="11"/>
      <c r="B4" s="3">
        <v>3</v>
      </c>
      <c r="C4" s="4" t="s">
        <v>15</v>
      </c>
      <c r="D4" s="5" t="s">
        <v>16</v>
      </c>
      <c r="E4" s="6">
        <v>86</v>
      </c>
      <c r="F4" s="3"/>
      <c r="G4" s="13"/>
      <c r="H4" s="13"/>
    </row>
    <row r="5" spans="1:8" ht="13.5">
      <c r="A5" s="11"/>
      <c r="B5" s="3">
        <v>4</v>
      </c>
      <c r="C5" s="4" t="s">
        <v>17</v>
      </c>
      <c r="D5" s="5" t="s">
        <v>18</v>
      </c>
      <c r="E5" s="6">
        <v>89</v>
      </c>
      <c r="F5" s="3"/>
      <c r="G5" s="13"/>
      <c r="H5" s="13"/>
    </row>
    <row r="6" spans="1:8" ht="13.5">
      <c r="A6" s="11"/>
      <c r="B6" s="3">
        <v>5</v>
      </c>
      <c r="C6" s="4" t="s">
        <v>19</v>
      </c>
      <c r="D6" s="5" t="s">
        <v>20</v>
      </c>
      <c r="E6" s="6">
        <v>80</v>
      </c>
      <c r="F6" s="3"/>
      <c r="G6" s="13"/>
      <c r="H6" s="13"/>
    </row>
    <row r="7" spans="1:8" ht="13.5">
      <c r="A7" s="11"/>
      <c r="B7" s="3">
        <v>6</v>
      </c>
      <c r="C7" s="4" t="s">
        <v>21</v>
      </c>
      <c r="D7" s="5" t="s">
        <v>22</v>
      </c>
      <c r="E7" s="6">
        <v>87</v>
      </c>
      <c r="F7" s="3"/>
      <c r="G7" s="13"/>
      <c r="H7" s="13"/>
    </row>
    <row r="8" spans="1:8" ht="13.5">
      <c r="A8" s="11"/>
      <c r="B8" s="3">
        <v>7</v>
      </c>
      <c r="C8" s="4" t="s">
        <v>23</v>
      </c>
      <c r="D8" s="5" t="s">
        <v>24</v>
      </c>
      <c r="E8" s="6">
        <v>83</v>
      </c>
      <c r="F8" s="3"/>
      <c r="G8" s="13"/>
      <c r="H8" s="13"/>
    </row>
    <row r="9" spans="1:8" ht="13.5">
      <c r="A9" s="11"/>
      <c r="B9" s="3">
        <v>8</v>
      </c>
      <c r="C9" s="4" t="s">
        <v>25</v>
      </c>
      <c r="D9" s="5" t="s">
        <v>26</v>
      </c>
      <c r="E9" s="6">
        <v>94</v>
      </c>
      <c r="F9" s="3"/>
      <c r="G9" s="13"/>
      <c r="H9" s="13"/>
    </row>
    <row r="10" spans="1:8" ht="13.5">
      <c r="A10" s="11"/>
      <c r="B10" s="3">
        <v>9</v>
      </c>
      <c r="C10" s="4" t="s">
        <v>27</v>
      </c>
      <c r="D10" s="5" t="s">
        <v>28</v>
      </c>
      <c r="E10" s="6">
        <v>80</v>
      </c>
      <c r="F10" s="3"/>
      <c r="G10" s="13"/>
      <c r="H10" s="13"/>
    </row>
    <row r="11" spans="1:8" ht="13.5">
      <c r="A11" s="11"/>
      <c r="B11" s="3">
        <v>10</v>
      </c>
      <c r="C11" s="4" t="s">
        <v>29</v>
      </c>
      <c r="D11" s="5" t="s">
        <v>30</v>
      </c>
      <c r="E11" s="6">
        <v>81</v>
      </c>
      <c r="F11" s="3"/>
      <c r="G11" s="13"/>
      <c r="H11" s="13"/>
    </row>
    <row r="12" spans="1:8" ht="13.5">
      <c r="A12" s="11"/>
      <c r="B12" s="3">
        <v>11</v>
      </c>
      <c r="C12" s="4" t="s">
        <v>31</v>
      </c>
      <c r="D12" s="5" t="s">
        <v>32</v>
      </c>
      <c r="E12" s="6">
        <v>78</v>
      </c>
      <c r="F12" s="3"/>
      <c r="G12" s="13"/>
      <c r="H12" s="13"/>
    </row>
    <row r="13" spans="1:8" ht="13.5">
      <c r="A13" s="11"/>
      <c r="B13" s="3">
        <v>12</v>
      </c>
      <c r="C13" s="4" t="s">
        <v>33</v>
      </c>
      <c r="D13" s="5" t="s">
        <v>34</v>
      </c>
      <c r="E13" s="6">
        <v>80</v>
      </c>
      <c r="F13" s="3"/>
      <c r="G13" s="13"/>
      <c r="H13" s="13"/>
    </row>
    <row r="14" spans="1:8" ht="13.5">
      <c r="A14" s="11"/>
      <c r="B14" s="3">
        <v>13</v>
      </c>
      <c r="C14" s="4" t="s">
        <v>35</v>
      </c>
      <c r="D14" s="5" t="s">
        <v>36</v>
      </c>
      <c r="E14" s="6">
        <v>81</v>
      </c>
      <c r="F14" s="3"/>
      <c r="G14" s="13"/>
      <c r="H14" s="13"/>
    </row>
    <row r="15" spans="1:8" ht="13.5">
      <c r="A15" s="11"/>
      <c r="B15" s="3">
        <v>14</v>
      </c>
      <c r="C15" s="4" t="s">
        <v>37</v>
      </c>
      <c r="D15" s="5" t="s">
        <v>38</v>
      </c>
      <c r="E15" s="6">
        <v>84</v>
      </c>
      <c r="F15" s="3"/>
      <c r="G15" s="13"/>
      <c r="H15" s="13"/>
    </row>
    <row r="16" spans="1:8" ht="13.5">
      <c r="A16" s="11"/>
      <c r="B16" s="3">
        <v>15</v>
      </c>
      <c r="C16" s="4" t="s">
        <v>39</v>
      </c>
      <c r="D16" s="5" t="s">
        <v>40</v>
      </c>
      <c r="E16" s="6">
        <v>85</v>
      </c>
      <c r="F16" s="3"/>
      <c r="G16" s="13"/>
      <c r="H16" s="13"/>
    </row>
    <row r="17" spans="1:8" ht="13.5">
      <c r="A17" s="11"/>
      <c r="B17" s="3">
        <v>16</v>
      </c>
      <c r="C17" s="4" t="s">
        <v>41</v>
      </c>
      <c r="D17" s="5" t="s">
        <v>42</v>
      </c>
      <c r="E17" s="6">
        <v>82</v>
      </c>
      <c r="F17" s="3"/>
      <c r="G17" s="13"/>
      <c r="H17" s="13"/>
    </row>
    <row r="18" spans="1:8" ht="13.5">
      <c r="A18" s="11"/>
      <c r="B18" s="3">
        <v>17</v>
      </c>
      <c r="C18" s="4" t="s">
        <v>43</v>
      </c>
      <c r="D18" s="5" t="s">
        <v>44</v>
      </c>
      <c r="E18" s="6">
        <v>89</v>
      </c>
      <c r="F18" s="3"/>
      <c r="G18" s="13"/>
      <c r="H18" s="13"/>
    </row>
    <row r="19" spans="1:8" ht="13.5">
      <c r="A19" s="11"/>
      <c r="B19" s="3">
        <v>18</v>
      </c>
      <c r="C19" s="4" t="s">
        <v>45</v>
      </c>
      <c r="D19" s="5" t="s">
        <v>46</v>
      </c>
      <c r="E19" s="6">
        <v>88</v>
      </c>
      <c r="F19" s="3"/>
      <c r="G19" s="13"/>
      <c r="H19" s="13"/>
    </row>
    <row r="20" spans="1:8" ht="13.5">
      <c r="A20" s="11"/>
      <c r="B20" s="3">
        <v>19</v>
      </c>
      <c r="C20" s="4" t="s">
        <v>47</v>
      </c>
      <c r="D20" s="5" t="s">
        <v>48</v>
      </c>
      <c r="E20" s="6">
        <v>88</v>
      </c>
      <c r="F20" s="3"/>
      <c r="G20" s="13"/>
      <c r="H20" s="13"/>
    </row>
    <row r="21" spans="1:8" ht="13.5">
      <c r="A21" s="11"/>
      <c r="B21" s="3">
        <v>20</v>
      </c>
      <c r="C21" s="4" t="s">
        <v>49</v>
      </c>
      <c r="D21" s="5" t="s">
        <v>50</v>
      </c>
      <c r="E21" s="6">
        <v>85</v>
      </c>
      <c r="F21" s="3"/>
      <c r="G21" s="13"/>
      <c r="H21" s="13"/>
    </row>
    <row r="22" spans="1:8" ht="13.5">
      <c r="A22" s="11"/>
      <c r="B22" s="3">
        <v>21</v>
      </c>
      <c r="C22" s="4" t="s">
        <v>51</v>
      </c>
      <c r="D22" s="5" t="s">
        <v>52</v>
      </c>
      <c r="E22" s="6">
        <v>86</v>
      </c>
      <c r="F22" s="3"/>
      <c r="G22" s="13"/>
      <c r="H22" s="13"/>
    </row>
    <row r="23" spans="1:8" ht="13.5">
      <c r="A23" s="11"/>
      <c r="B23" s="3">
        <v>22</v>
      </c>
      <c r="C23" s="4" t="s">
        <v>53</v>
      </c>
      <c r="D23" s="5" t="s">
        <v>54</v>
      </c>
      <c r="E23" s="6">
        <v>85</v>
      </c>
      <c r="F23" s="3"/>
      <c r="G23" s="14"/>
      <c r="H23" s="14"/>
    </row>
    <row r="24" spans="1:8" ht="13.5">
      <c r="A24" s="11" t="s">
        <v>55</v>
      </c>
      <c r="B24" s="3">
        <v>1</v>
      </c>
      <c r="C24" s="4" t="s">
        <v>56</v>
      </c>
      <c r="D24" s="5" t="s">
        <v>57</v>
      </c>
      <c r="E24" s="6">
        <v>85</v>
      </c>
      <c r="F24" s="3"/>
      <c r="G24" s="15" t="s">
        <v>11</v>
      </c>
      <c r="H24" s="12" t="s">
        <v>58</v>
      </c>
    </row>
    <row r="25" spans="1:8" ht="13.5">
      <c r="A25" s="11"/>
      <c r="B25" s="3">
        <v>2</v>
      </c>
      <c r="C25" s="4" t="s">
        <v>59</v>
      </c>
      <c r="D25" s="5" t="s">
        <v>60</v>
      </c>
      <c r="E25" s="6">
        <v>87</v>
      </c>
      <c r="F25" s="3"/>
      <c r="G25" s="13"/>
      <c r="H25" s="13"/>
    </row>
    <row r="26" spans="1:8" ht="13.5">
      <c r="A26" s="11"/>
      <c r="B26" s="3">
        <v>3</v>
      </c>
      <c r="C26" s="4" t="s">
        <v>61</v>
      </c>
      <c r="D26" s="5" t="s">
        <v>62</v>
      </c>
      <c r="E26" s="6">
        <v>89</v>
      </c>
      <c r="F26" s="3"/>
      <c r="G26" s="13"/>
      <c r="H26" s="13"/>
    </row>
    <row r="27" spans="1:8" ht="13.5">
      <c r="A27" s="11"/>
      <c r="B27" s="3">
        <v>4</v>
      </c>
      <c r="C27" s="4" t="s">
        <v>63</v>
      </c>
      <c r="D27" s="5" t="s">
        <v>64</v>
      </c>
      <c r="E27" s="6">
        <v>70</v>
      </c>
      <c r="F27" s="3"/>
      <c r="G27" s="13"/>
      <c r="H27" s="13"/>
    </row>
    <row r="28" spans="1:8" ht="13.5">
      <c r="A28" s="11"/>
      <c r="B28" s="3">
        <v>5</v>
      </c>
      <c r="C28" s="4" t="s">
        <v>65</v>
      </c>
      <c r="D28" s="5" t="s">
        <v>66</v>
      </c>
      <c r="E28" s="6">
        <v>87</v>
      </c>
      <c r="F28" s="3"/>
      <c r="G28" s="13"/>
      <c r="H28" s="13"/>
    </row>
    <row r="29" spans="1:8" ht="13.5">
      <c r="A29" s="11"/>
      <c r="B29" s="3">
        <v>6</v>
      </c>
      <c r="C29" s="4" t="s">
        <v>67</v>
      </c>
      <c r="D29" s="5" t="s">
        <v>68</v>
      </c>
      <c r="E29" s="6">
        <v>83</v>
      </c>
      <c r="F29" s="3"/>
      <c r="G29" s="13"/>
      <c r="H29" s="13"/>
    </row>
    <row r="30" spans="1:8" ht="13.5">
      <c r="A30" s="11"/>
      <c r="B30" s="3">
        <v>7</v>
      </c>
      <c r="C30" s="4" t="s">
        <v>69</v>
      </c>
      <c r="D30" s="5" t="s">
        <v>70</v>
      </c>
      <c r="E30" s="6">
        <v>80</v>
      </c>
      <c r="F30" s="3"/>
      <c r="G30" s="13"/>
      <c r="H30" s="13"/>
    </row>
    <row r="31" spans="1:8" ht="13.5">
      <c r="A31" s="11"/>
      <c r="B31" s="3">
        <v>8</v>
      </c>
      <c r="C31" s="4" t="s">
        <v>71</v>
      </c>
      <c r="D31" s="5" t="s">
        <v>72</v>
      </c>
      <c r="E31" s="6">
        <v>91</v>
      </c>
      <c r="F31" s="3" t="s">
        <v>73</v>
      </c>
      <c r="G31" s="13"/>
      <c r="H31" s="13"/>
    </row>
    <row r="32" spans="1:8" ht="13.5">
      <c r="A32" s="11"/>
      <c r="B32" s="3">
        <v>9</v>
      </c>
      <c r="C32" s="4" t="s">
        <v>74</v>
      </c>
      <c r="D32" s="5" t="s">
        <v>75</v>
      </c>
      <c r="E32" s="6">
        <v>75</v>
      </c>
      <c r="F32" s="3"/>
      <c r="G32" s="13"/>
      <c r="H32" s="13"/>
    </row>
    <row r="33" spans="1:8" ht="13.5">
      <c r="A33" s="11"/>
      <c r="B33" s="3">
        <v>10</v>
      </c>
      <c r="C33" s="4" t="s">
        <v>76</v>
      </c>
      <c r="D33" s="5" t="s">
        <v>77</v>
      </c>
      <c r="E33" s="6">
        <v>88</v>
      </c>
      <c r="F33" s="3"/>
      <c r="G33" s="13"/>
      <c r="H33" s="13"/>
    </row>
    <row r="34" spans="1:8" ht="13.5">
      <c r="A34" s="11"/>
      <c r="B34" s="3">
        <v>11</v>
      </c>
      <c r="C34" s="4" t="s">
        <v>78</v>
      </c>
      <c r="D34" s="5" t="s">
        <v>79</v>
      </c>
      <c r="E34" s="6">
        <v>85</v>
      </c>
      <c r="F34" s="3"/>
      <c r="G34" s="13"/>
      <c r="H34" s="13"/>
    </row>
    <row r="35" spans="1:8" ht="13.5">
      <c r="A35" s="11"/>
      <c r="B35" s="3">
        <v>12</v>
      </c>
      <c r="C35" s="4" t="s">
        <v>80</v>
      </c>
      <c r="D35" s="5" t="s">
        <v>81</v>
      </c>
      <c r="E35" s="6">
        <v>80</v>
      </c>
      <c r="F35" s="3"/>
      <c r="G35" s="13"/>
      <c r="H35" s="13"/>
    </row>
    <row r="36" spans="1:8" ht="13.5">
      <c r="A36" s="11"/>
      <c r="B36" s="3">
        <v>13</v>
      </c>
      <c r="C36" s="4" t="s">
        <v>82</v>
      </c>
      <c r="D36" s="5" t="s">
        <v>83</v>
      </c>
      <c r="E36" s="6">
        <v>75</v>
      </c>
      <c r="F36" s="3"/>
      <c r="G36" s="13"/>
      <c r="H36" s="13"/>
    </row>
    <row r="37" spans="1:8" ht="13.5">
      <c r="A37" s="11"/>
      <c r="B37" s="3">
        <v>14</v>
      </c>
      <c r="C37" s="4" t="s">
        <v>84</v>
      </c>
      <c r="D37" s="5" t="s">
        <v>85</v>
      </c>
      <c r="E37" s="6">
        <v>85</v>
      </c>
      <c r="F37" s="3"/>
      <c r="G37" s="13"/>
      <c r="H37" s="13"/>
    </row>
    <row r="38" spans="1:8" ht="13.5">
      <c r="A38" s="11"/>
      <c r="B38" s="3">
        <v>15</v>
      </c>
      <c r="C38" s="4" t="s">
        <v>86</v>
      </c>
      <c r="D38" s="5" t="s">
        <v>87</v>
      </c>
      <c r="E38" s="6">
        <v>80</v>
      </c>
      <c r="F38" s="3"/>
      <c r="G38" s="13"/>
      <c r="H38" s="13"/>
    </row>
    <row r="39" spans="1:8" ht="13.5">
      <c r="A39" s="11"/>
      <c r="B39" s="3">
        <v>16</v>
      </c>
      <c r="C39" s="4" t="s">
        <v>88</v>
      </c>
      <c r="D39" s="5" t="s">
        <v>89</v>
      </c>
      <c r="E39" s="6">
        <v>80</v>
      </c>
      <c r="F39" s="3"/>
      <c r="G39" s="13"/>
      <c r="H39" s="13"/>
    </row>
    <row r="40" spans="1:8" ht="13.5">
      <c r="A40" s="11"/>
      <c r="B40" s="3">
        <v>17</v>
      </c>
      <c r="C40" s="4" t="s">
        <v>90</v>
      </c>
      <c r="D40" s="5" t="s">
        <v>91</v>
      </c>
      <c r="E40" s="6">
        <v>89</v>
      </c>
      <c r="F40" s="3"/>
      <c r="G40" s="13"/>
      <c r="H40" s="13"/>
    </row>
    <row r="41" spans="1:8" ht="13.5">
      <c r="A41" s="11"/>
      <c r="B41" s="3">
        <v>18</v>
      </c>
      <c r="C41" s="4" t="s">
        <v>92</v>
      </c>
      <c r="D41" s="5" t="s">
        <v>93</v>
      </c>
      <c r="E41" s="6">
        <v>88</v>
      </c>
      <c r="F41" s="3"/>
      <c r="G41" s="13"/>
      <c r="H41" s="13"/>
    </row>
    <row r="42" spans="1:8" ht="13.5">
      <c r="A42" s="11"/>
      <c r="B42" s="3">
        <v>19</v>
      </c>
      <c r="C42" s="4" t="s">
        <v>94</v>
      </c>
      <c r="D42" s="5" t="s">
        <v>95</v>
      </c>
      <c r="E42" s="6">
        <v>90</v>
      </c>
      <c r="F42" s="3"/>
      <c r="G42" s="13"/>
      <c r="H42" s="13"/>
    </row>
    <row r="43" spans="1:8" ht="13.5">
      <c r="A43" s="11"/>
      <c r="B43" s="3">
        <v>20</v>
      </c>
      <c r="C43" s="4" t="s">
        <v>96</v>
      </c>
      <c r="D43" s="5" t="s">
        <v>97</v>
      </c>
      <c r="E43" s="6">
        <v>85</v>
      </c>
      <c r="F43" s="3"/>
      <c r="G43" s="13"/>
      <c r="H43" s="13"/>
    </row>
    <row r="44" spans="1:8" ht="13.5">
      <c r="A44" s="11"/>
      <c r="B44" s="3">
        <v>21</v>
      </c>
      <c r="C44" s="4" t="s">
        <v>98</v>
      </c>
      <c r="D44" s="5" t="s">
        <v>99</v>
      </c>
      <c r="E44" s="6">
        <v>81</v>
      </c>
      <c r="F44" s="3"/>
      <c r="G44" s="13"/>
      <c r="H44" s="13"/>
    </row>
    <row r="45" spans="1:8" ht="13.5">
      <c r="A45" s="11"/>
      <c r="B45" s="3">
        <v>22</v>
      </c>
      <c r="C45" s="4" t="s">
        <v>100</v>
      </c>
      <c r="D45" s="6" t="s">
        <v>101</v>
      </c>
      <c r="E45" s="6">
        <v>86</v>
      </c>
      <c r="F45" s="3"/>
      <c r="G45" s="14"/>
      <c r="H45" s="14"/>
    </row>
    <row r="46" spans="1:8" ht="13.5">
      <c r="A46" s="11" t="s">
        <v>102</v>
      </c>
      <c r="B46" s="3">
        <v>1</v>
      </c>
      <c r="C46" s="4" t="s">
        <v>103</v>
      </c>
      <c r="D46" s="5" t="s">
        <v>104</v>
      </c>
      <c r="E46" s="6">
        <v>80</v>
      </c>
      <c r="F46" s="3"/>
      <c r="G46" s="15" t="s">
        <v>11</v>
      </c>
      <c r="H46" s="12" t="s">
        <v>105</v>
      </c>
    </row>
    <row r="47" spans="1:8" ht="13.5">
      <c r="A47" s="11"/>
      <c r="B47" s="3">
        <v>2</v>
      </c>
      <c r="C47" s="4" t="s">
        <v>106</v>
      </c>
      <c r="D47" s="5" t="s">
        <v>107</v>
      </c>
      <c r="E47" s="6">
        <v>87</v>
      </c>
      <c r="F47" s="3"/>
      <c r="G47" s="13"/>
      <c r="H47" s="13"/>
    </row>
    <row r="48" spans="1:8" ht="13.5">
      <c r="A48" s="11"/>
      <c r="B48" s="3">
        <v>3</v>
      </c>
      <c r="C48" s="4" t="s">
        <v>108</v>
      </c>
      <c r="D48" s="5" t="s">
        <v>109</v>
      </c>
      <c r="E48" s="6">
        <v>88</v>
      </c>
      <c r="F48" s="3"/>
      <c r="G48" s="13"/>
      <c r="H48" s="13"/>
    </row>
    <row r="49" spans="1:8" ht="13.5">
      <c r="A49" s="11"/>
      <c r="B49" s="3">
        <v>4</v>
      </c>
      <c r="C49" s="4" t="s">
        <v>110</v>
      </c>
      <c r="D49" s="5" t="s">
        <v>111</v>
      </c>
      <c r="E49" s="6">
        <v>89</v>
      </c>
      <c r="F49" s="3"/>
      <c r="G49" s="13"/>
      <c r="H49" s="13"/>
    </row>
    <row r="50" spans="1:8" ht="13.5">
      <c r="A50" s="11"/>
      <c r="B50" s="3">
        <v>5</v>
      </c>
      <c r="C50" s="4" t="s">
        <v>112</v>
      </c>
      <c r="D50" s="5" t="s">
        <v>113</v>
      </c>
      <c r="E50" s="6">
        <v>85</v>
      </c>
      <c r="F50" s="3"/>
      <c r="G50" s="13"/>
      <c r="H50" s="13"/>
    </row>
    <row r="51" spans="1:8" ht="13.5">
      <c r="A51" s="11"/>
      <c r="B51" s="3">
        <v>6</v>
      </c>
      <c r="C51" s="4" t="s">
        <v>114</v>
      </c>
      <c r="D51" s="5" t="s">
        <v>115</v>
      </c>
      <c r="E51" s="6">
        <v>90</v>
      </c>
      <c r="F51" s="3"/>
      <c r="G51" s="13"/>
      <c r="H51" s="13"/>
    </row>
    <row r="52" spans="1:8" ht="13.5">
      <c r="A52" s="11"/>
      <c r="B52" s="3">
        <v>7</v>
      </c>
      <c r="C52" s="4" t="s">
        <v>116</v>
      </c>
      <c r="D52" s="5" t="s">
        <v>117</v>
      </c>
      <c r="E52" s="6">
        <v>87</v>
      </c>
      <c r="F52" s="3"/>
      <c r="G52" s="13"/>
      <c r="H52" s="13"/>
    </row>
    <row r="53" spans="1:8" ht="13.5">
      <c r="A53" s="11"/>
      <c r="B53" s="3">
        <v>8</v>
      </c>
      <c r="C53" s="4" t="s">
        <v>118</v>
      </c>
      <c r="D53" s="5" t="s">
        <v>119</v>
      </c>
      <c r="E53" s="6">
        <v>86</v>
      </c>
      <c r="F53" s="3"/>
      <c r="G53" s="13"/>
      <c r="H53" s="13"/>
    </row>
    <row r="54" spans="1:8" ht="13.5">
      <c r="A54" s="11"/>
      <c r="B54" s="3">
        <v>9</v>
      </c>
      <c r="C54" s="4" t="s">
        <v>120</v>
      </c>
      <c r="D54" s="5" t="s">
        <v>121</v>
      </c>
      <c r="E54" s="6">
        <v>91</v>
      </c>
      <c r="F54" s="3"/>
      <c r="G54" s="13"/>
      <c r="H54" s="13"/>
    </row>
    <row r="55" spans="1:8" ht="13.5">
      <c r="A55" s="11"/>
      <c r="B55" s="3">
        <v>10</v>
      </c>
      <c r="C55" s="4" t="s">
        <v>122</v>
      </c>
      <c r="D55" s="5" t="s">
        <v>123</v>
      </c>
      <c r="E55" s="6">
        <v>89</v>
      </c>
      <c r="F55" s="3"/>
      <c r="G55" s="13"/>
      <c r="H55" s="13"/>
    </row>
    <row r="56" spans="1:8" ht="13.5">
      <c r="A56" s="11"/>
      <c r="B56" s="3">
        <v>11</v>
      </c>
      <c r="C56" s="4" t="s">
        <v>124</v>
      </c>
      <c r="D56" s="5" t="s">
        <v>125</v>
      </c>
      <c r="E56" s="6">
        <v>80</v>
      </c>
      <c r="F56" s="3"/>
      <c r="G56" s="13"/>
      <c r="H56" s="13"/>
    </row>
    <row r="57" spans="1:8" ht="13.5">
      <c r="A57" s="11"/>
      <c r="B57" s="3">
        <v>12</v>
      </c>
      <c r="C57" s="4" t="s">
        <v>126</v>
      </c>
      <c r="D57" s="5" t="s">
        <v>127</v>
      </c>
      <c r="E57" s="6">
        <v>85</v>
      </c>
      <c r="F57" s="3"/>
      <c r="G57" s="13"/>
      <c r="H57" s="13"/>
    </row>
    <row r="58" spans="1:8" ht="13.5">
      <c r="A58" s="11"/>
      <c r="B58" s="3">
        <v>13</v>
      </c>
      <c r="C58" s="4" t="s">
        <v>128</v>
      </c>
      <c r="D58" s="5" t="s">
        <v>129</v>
      </c>
      <c r="E58" s="6">
        <v>83</v>
      </c>
      <c r="F58" s="3"/>
      <c r="G58" s="13"/>
      <c r="H58" s="13"/>
    </row>
    <row r="59" spans="1:8" ht="13.5">
      <c r="A59" s="11"/>
      <c r="B59" s="3">
        <v>14</v>
      </c>
      <c r="C59" s="4" t="s">
        <v>130</v>
      </c>
      <c r="D59" s="5" t="s">
        <v>131</v>
      </c>
      <c r="E59" s="6">
        <v>82</v>
      </c>
      <c r="F59" s="3"/>
      <c r="G59" s="13"/>
      <c r="H59" s="13"/>
    </row>
    <row r="60" spans="1:8" ht="13.5">
      <c r="A60" s="11"/>
      <c r="B60" s="3">
        <v>15</v>
      </c>
      <c r="C60" s="4" t="s">
        <v>132</v>
      </c>
      <c r="D60" s="5" t="s">
        <v>133</v>
      </c>
      <c r="E60" s="6">
        <v>67</v>
      </c>
      <c r="F60" s="3"/>
      <c r="G60" s="13"/>
      <c r="H60" s="13"/>
    </row>
    <row r="61" spans="1:8" ht="13.5">
      <c r="A61" s="11"/>
      <c r="B61" s="3">
        <v>16</v>
      </c>
      <c r="C61" s="4" t="s">
        <v>134</v>
      </c>
      <c r="D61" s="5" t="s">
        <v>135</v>
      </c>
      <c r="E61" s="6">
        <v>78</v>
      </c>
      <c r="F61" s="3"/>
      <c r="G61" s="13"/>
      <c r="H61" s="13"/>
    </row>
    <row r="62" spans="1:8" ht="13.5">
      <c r="A62" s="11"/>
      <c r="B62" s="3">
        <v>17</v>
      </c>
      <c r="C62" s="4" t="s">
        <v>136</v>
      </c>
      <c r="D62" s="5" t="s">
        <v>137</v>
      </c>
      <c r="E62" s="6">
        <v>85</v>
      </c>
      <c r="F62" s="3"/>
      <c r="G62" s="13"/>
      <c r="H62" s="13"/>
    </row>
    <row r="63" spans="1:8" ht="13.5">
      <c r="A63" s="11"/>
      <c r="B63" s="3">
        <v>18</v>
      </c>
      <c r="C63" s="4" t="s">
        <v>138</v>
      </c>
      <c r="D63" s="5" t="s">
        <v>139</v>
      </c>
      <c r="E63" s="6">
        <v>80</v>
      </c>
      <c r="F63" s="3"/>
      <c r="G63" s="13"/>
      <c r="H63" s="13"/>
    </row>
    <row r="64" spans="1:8" ht="13.5">
      <c r="A64" s="11"/>
      <c r="B64" s="3">
        <v>19</v>
      </c>
      <c r="C64" s="4" t="s">
        <v>140</v>
      </c>
      <c r="D64" s="5" t="s">
        <v>141</v>
      </c>
      <c r="E64" s="6">
        <v>81</v>
      </c>
      <c r="F64" s="3"/>
      <c r="G64" s="13"/>
      <c r="H64" s="13"/>
    </row>
    <row r="65" spans="1:8" ht="13.5">
      <c r="A65" s="11"/>
      <c r="B65" s="3">
        <v>20</v>
      </c>
      <c r="C65" s="4" t="s">
        <v>142</v>
      </c>
      <c r="D65" s="5" t="s">
        <v>143</v>
      </c>
      <c r="E65" s="6">
        <v>81</v>
      </c>
      <c r="F65" s="3"/>
      <c r="G65" s="13"/>
      <c r="H65" s="13"/>
    </row>
    <row r="66" spans="1:8" ht="13.5">
      <c r="A66" s="11"/>
      <c r="B66" s="3">
        <v>21</v>
      </c>
      <c r="C66" s="4" t="s">
        <v>144</v>
      </c>
      <c r="D66" s="5" t="s">
        <v>145</v>
      </c>
      <c r="E66" s="6">
        <v>87</v>
      </c>
      <c r="F66" s="3"/>
      <c r="G66" s="13"/>
      <c r="H66" s="13"/>
    </row>
    <row r="67" spans="1:8" ht="13.5">
      <c r="A67" s="11"/>
      <c r="B67" s="3">
        <v>22</v>
      </c>
      <c r="C67" s="4" t="s">
        <v>146</v>
      </c>
      <c r="D67" s="6" t="s">
        <v>147</v>
      </c>
      <c r="E67" s="6">
        <v>87</v>
      </c>
      <c r="F67" s="3"/>
      <c r="G67" s="14"/>
      <c r="H67" s="14"/>
    </row>
    <row r="68" spans="1:8" ht="13.5">
      <c r="A68" s="11" t="s">
        <v>148</v>
      </c>
      <c r="B68" s="3">
        <v>1</v>
      </c>
      <c r="C68" s="4" t="s">
        <v>149</v>
      </c>
      <c r="D68" s="5" t="s">
        <v>150</v>
      </c>
      <c r="E68" s="6">
        <v>82</v>
      </c>
      <c r="F68" s="3"/>
      <c r="G68" s="15" t="s">
        <v>11</v>
      </c>
      <c r="H68" s="12" t="s">
        <v>151</v>
      </c>
    </row>
    <row r="69" spans="1:8" ht="13.5">
      <c r="A69" s="11"/>
      <c r="B69" s="3">
        <v>2</v>
      </c>
      <c r="C69" s="4" t="s">
        <v>152</v>
      </c>
      <c r="D69" s="5" t="s">
        <v>153</v>
      </c>
      <c r="E69" s="6">
        <v>80</v>
      </c>
      <c r="F69" s="3"/>
      <c r="G69" s="13"/>
      <c r="H69" s="13"/>
    </row>
    <row r="70" spans="1:8" ht="13.5">
      <c r="A70" s="11"/>
      <c r="B70" s="3">
        <v>3</v>
      </c>
      <c r="C70" s="4" t="s">
        <v>154</v>
      </c>
      <c r="D70" s="5" t="s">
        <v>155</v>
      </c>
      <c r="E70" s="6">
        <v>86</v>
      </c>
      <c r="F70" s="3"/>
      <c r="G70" s="13"/>
      <c r="H70" s="13"/>
    </row>
    <row r="71" spans="1:8" ht="13.5">
      <c r="A71" s="11"/>
      <c r="B71" s="3">
        <v>4</v>
      </c>
      <c r="C71" s="4" t="s">
        <v>156</v>
      </c>
      <c r="D71" s="5" t="s">
        <v>157</v>
      </c>
      <c r="E71" s="6">
        <v>86</v>
      </c>
      <c r="F71" s="3"/>
      <c r="G71" s="13"/>
      <c r="H71" s="13"/>
    </row>
    <row r="72" spans="1:8" ht="13.5">
      <c r="A72" s="11"/>
      <c r="B72" s="3">
        <v>5</v>
      </c>
      <c r="C72" s="4" t="s">
        <v>158</v>
      </c>
      <c r="D72" s="5" t="s">
        <v>159</v>
      </c>
      <c r="E72" s="6">
        <v>84</v>
      </c>
      <c r="F72" s="3"/>
      <c r="G72" s="13"/>
      <c r="H72" s="13"/>
    </row>
    <row r="73" spans="1:8" ht="13.5">
      <c r="A73" s="11"/>
      <c r="B73" s="3">
        <v>6</v>
      </c>
      <c r="C73" s="4" t="s">
        <v>160</v>
      </c>
      <c r="D73" s="5" t="s">
        <v>161</v>
      </c>
      <c r="E73" s="6">
        <v>73</v>
      </c>
      <c r="F73" s="3"/>
      <c r="G73" s="13"/>
      <c r="H73" s="13"/>
    </row>
    <row r="74" spans="1:8" ht="13.5">
      <c r="A74" s="11"/>
      <c r="B74" s="3">
        <v>7</v>
      </c>
      <c r="C74" s="4" t="s">
        <v>162</v>
      </c>
      <c r="D74" s="5" t="s">
        <v>163</v>
      </c>
      <c r="E74" s="6">
        <v>85</v>
      </c>
      <c r="F74" s="3"/>
      <c r="G74" s="13"/>
      <c r="H74" s="13"/>
    </row>
    <row r="75" spans="1:8" ht="13.5">
      <c r="A75" s="11"/>
      <c r="B75" s="3">
        <v>8</v>
      </c>
      <c r="C75" s="4" t="s">
        <v>164</v>
      </c>
      <c r="D75" s="5" t="s">
        <v>165</v>
      </c>
      <c r="E75" s="6">
        <v>85</v>
      </c>
      <c r="F75" s="3"/>
      <c r="G75" s="13"/>
      <c r="H75" s="13"/>
    </row>
    <row r="76" spans="1:8" ht="13.5">
      <c r="A76" s="11"/>
      <c r="B76" s="3">
        <v>9</v>
      </c>
      <c r="C76" s="4" t="s">
        <v>166</v>
      </c>
      <c r="D76" s="5" t="s">
        <v>167</v>
      </c>
      <c r="E76" s="6">
        <v>88</v>
      </c>
      <c r="F76" s="3"/>
      <c r="G76" s="13"/>
      <c r="H76" s="13"/>
    </row>
    <row r="77" spans="1:8" ht="13.5">
      <c r="A77" s="11"/>
      <c r="B77" s="3">
        <v>10</v>
      </c>
      <c r="C77" s="4" t="s">
        <v>168</v>
      </c>
      <c r="D77" s="5" t="s">
        <v>169</v>
      </c>
      <c r="E77" s="6">
        <v>85</v>
      </c>
      <c r="F77" s="3"/>
      <c r="G77" s="13"/>
      <c r="H77" s="13"/>
    </row>
    <row r="78" spans="1:8" ht="13.5">
      <c r="A78" s="11"/>
      <c r="B78" s="3">
        <v>11</v>
      </c>
      <c r="C78" s="4" t="s">
        <v>170</v>
      </c>
      <c r="D78" s="5" t="s">
        <v>171</v>
      </c>
      <c r="E78" s="6">
        <v>85</v>
      </c>
      <c r="F78" s="3"/>
      <c r="G78" s="13"/>
      <c r="H78" s="13"/>
    </row>
    <row r="79" spans="1:8" ht="13.5">
      <c r="A79" s="11"/>
      <c r="B79" s="3">
        <v>12</v>
      </c>
      <c r="C79" s="4" t="s">
        <v>172</v>
      </c>
      <c r="D79" s="5" t="s">
        <v>173</v>
      </c>
      <c r="E79" s="6">
        <v>89</v>
      </c>
      <c r="F79" s="3" t="s">
        <v>73</v>
      </c>
      <c r="G79" s="13"/>
      <c r="H79" s="13"/>
    </row>
    <row r="80" spans="1:8" ht="13.5">
      <c r="A80" s="11"/>
      <c r="B80" s="3">
        <v>13</v>
      </c>
      <c r="C80" s="4" t="s">
        <v>174</v>
      </c>
      <c r="D80" s="5" t="s">
        <v>175</v>
      </c>
      <c r="E80" s="6">
        <v>87</v>
      </c>
      <c r="F80" s="3"/>
      <c r="G80" s="13"/>
      <c r="H80" s="13"/>
    </row>
    <row r="81" spans="1:8" ht="13.5">
      <c r="A81" s="11"/>
      <c r="B81" s="3">
        <v>14</v>
      </c>
      <c r="C81" s="4" t="s">
        <v>176</v>
      </c>
      <c r="D81" s="5" t="s">
        <v>177</v>
      </c>
      <c r="E81" s="6">
        <v>89</v>
      </c>
      <c r="F81" s="3"/>
      <c r="G81" s="13"/>
      <c r="H81" s="13"/>
    </row>
    <row r="82" spans="1:8" ht="13.5">
      <c r="A82" s="11"/>
      <c r="B82" s="3">
        <v>15</v>
      </c>
      <c r="C82" s="4" t="s">
        <v>178</v>
      </c>
      <c r="D82" s="5" t="s">
        <v>179</v>
      </c>
      <c r="E82" s="6">
        <v>85</v>
      </c>
      <c r="F82" s="3"/>
      <c r="G82" s="13"/>
      <c r="H82" s="13"/>
    </row>
    <row r="83" spans="1:8" ht="13.5">
      <c r="A83" s="11"/>
      <c r="B83" s="3">
        <v>16</v>
      </c>
      <c r="C83" s="4" t="s">
        <v>180</v>
      </c>
      <c r="D83" s="5" t="s">
        <v>181</v>
      </c>
      <c r="E83" s="6">
        <v>80</v>
      </c>
      <c r="F83" s="3"/>
      <c r="G83" s="13"/>
      <c r="H83" s="13"/>
    </row>
    <row r="84" spans="1:8" ht="13.5">
      <c r="A84" s="11"/>
      <c r="B84" s="3">
        <v>17</v>
      </c>
      <c r="C84" s="4" t="s">
        <v>182</v>
      </c>
      <c r="D84" s="5" t="s">
        <v>183</v>
      </c>
      <c r="E84" s="6">
        <v>88</v>
      </c>
      <c r="F84" s="3" t="s">
        <v>73</v>
      </c>
      <c r="G84" s="13"/>
      <c r="H84" s="13"/>
    </row>
    <row r="85" spans="1:8" ht="13.5">
      <c r="A85" s="11"/>
      <c r="B85" s="3">
        <v>18</v>
      </c>
      <c r="C85" s="4" t="s">
        <v>184</v>
      </c>
      <c r="D85" s="5" t="s">
        <v>185</v>
      </c>
      <c r="E85" s="6">
        <v>78</v>
      </c>
      <c r="F85" s="3"/>
      <c r="G85" s="13"/>
      <c r="H85" s="13"/>
    </row>
    <row r="86" spans="1:8" ht="13.5">
      <c r="A86" s="11"/>
      <c r="B86" s="3">
        <v>19</v>
      </c>
      <c r="C86" s="4" t="s">
        <v>186</v>
      </c>
      <c r="D86" s="5" t="s">
        <v>187</v>
      </c>
      <c r="E86" s="6">
        <v>82</v>
      </c>
      <c r="F86" s="3"/>
      <c r="G86" s="13"/>
      <c r="H86" s="13"/>
    </row>
    <row r="87" spans="1:8" ht="13.5">
      <c r="A87" s="11"/>
      <c r="B87" s="3">
        <v>20</v>
      </c>
      <c r="C87" s="4" t="s">
        <v>188</v>
      </c>
      <c r="D87" s="5" t="s">
        <v>189</v>
      </c>
      <c r="E87" s="6">
        <v>92</v>
      </c>
      <c r="F87" s="3"/>
      <c r="G87" s="13"/>
      <c r="H87" s="13"/>
    </row>
    <row r="88" spans="1:8" ht="13.5">
      <c r="A88" s="11"/>
      <c r="B88" s="3">
        <v>21</v>
      </c>
      <c r="C88" s="4" t="s">
        <v>190</v>
      </c>
      <c r="D88" s="5" t="s">
        <v>191</v>
      </c>
      <c r="E88" s="6">
        <v>73</v>
      </c>
      <c r="F88" s="3"/>
      <c r="G88" s="13"/>
      <c r="H88" s="13"/>
    </row>
    <row r="89" spans="1:8" ht="13.5">
      <c r="A89" s="11"/>
      <c r="B89" s="3">
        <v>22</v>
      </c>
      <c r="C89" s="4" t="s">
        <v>192</v>
      </c>
      <c r="D89" s="6" t="s">
        <v>193</v>
      </c>
      <c r="E89" s="6">
        <v>75</v>
      </c>
      <c r="F89" s="3"/>
      <c r="G89" s="14"/>
      <c r="H89" s="14"/>
    </row>
    <row r="90" spans="1:8" ht="13.5">
      <c r="A90" s="12" t="s">
        <v>194</v>
      </c>
      <c r="B90" s="3">
        <v>1</v>
      </c>
      <c r="C90" s="4" t="s">
        <v>195</v>
      </c>
      <c r="D90" s="5" t="s">
        <v>196</v>
      </c>
      <c r="E90" s="6">
        <v>89</v>
      </c>
      <c r="F90" s="3"/>
      <c r="G90" s="15" t="s">
        <v>197</v>
      </c>
      <c r="H90" s="12" t="s">
        <v>198</v>
      </c>
    </row>
    <row r="91" spans="1:8" ht="13.5">
      <c r="A91" s="13"/>
      <c r="B91" s="3">
        <v>2</v>
      </c>
      <c r="C91" s="4" t="s">
        <v>199</v>
      </c>
      <c r="D91" s="5" t="s">
        <v>200</v>
      </c>
      <c r="E91" s="6">
        <v>85</v>
      </c>
      <c r="F91" s="3"/>
      <c r="G91" s="16"/>
      <c r="H91" s="13"/>
    </row>
    <row r="92" spans="1:8" ht="13.5">
      <c r="A92" s="13"/>
      <c r="B92" s="3">
        <v>3</v>
      </c>
      <c r="C92" s="4" t="s">
        <v>201</v>
      </c>
      <c r="D92" s="5" t="s">
        <v>202</v>
      </c>
      <c r="E92" s="6">
        <v>85</v>
      </c>
      <c r="F92" s="3"/>
      <c r="G92" s="16"/>
      <c r="H92" s="13"/>
    </row>
    <row r="93" spans="1:8" ht="13.5">
      <c r="A93" s="13"/>
      <c r="B93" s="3">
        <v>4</v>
      </c>
      <c r="C93" s="4" t="s">
        <v>203</v>
      </c>
      <c r="D93" s="5" t="s">
        <v>204</v>
      </c>
      <c r="E93" s="6">
        <v>85</v>
      </c>
      <c r="F93" s="3"/>
      <c r="G93" s="16"/>
      <c r="H93" s="13"/>
    </row>
    <row r="94" spans="1:8" ht="13.5">
      <c r="A94" s="13"/>
      <c r="B94" s="3">
        <v>5</v>
      </c>
      <c r="C94" s="4" t="s">
        <v>205</v>
      </c>
      <c r="D94" s="5" t="s">
        <v>206</v>
      </c>
      <c r="E94" s="6">
        <v>85</v>
      </c>
      <c r="F94" s="3"/>
      <c r="G94" s="16"/>
      <c r="H94" s="13"/>
    </row>
    <row r="95" spans="1:8" ht="13.5">
      <c r="A95" s="13"/>
      <c r="B95" s="3">
        <v>6</v>
      </c>
      <c r="C95" s="4" t="s">
        <v>207</v>
      </c>
      <c r="D95" s="5" t="s">
        <v>208</v>
      </c>
      <c r="E95" s="6">
        <v>80</v>
      </c>
      <c r="F95" s="3"/>
      <c r="G95" s="16"/>
      <c r="H95" s="13"/>
    </row>
    <row r="96" spans="1:8" ht="13.5">
      <c r="A96" s="13"/>
      <c r="B96" s="3">
        <v>7</v>
      </c>
      <c r="C96" s="4" t="s">
        <v>209</v>
      </c>
      <c r="D96" s="5" t="s">
        <v>210</v>
      </c>
      <c r="E96" s="6">
        <v>83</v>
      </c>
      <c r="F96" s="3"/>
      <c r="G96" s="16"/>
      <c r="H96" s="13"/>
    </row>
    <row r="97" spans="1:8" ht="13.5">
      <c r="A97" s="13"/>
      <c r="B97" s="3">
        <v>8</v>
      </c>
      <c r="C97" s="4" t="s">
        <v>211</v>
      </c>
      <c r="D97" s="5" t="s">
        <v>212</v>
      </c>
      <c r="E97" s="6">
        <v>91</v>
      </c>
      <c r="F97" s="3"/>
      <c r="G97" s="16"/>
      <c r="H97" s="13"/>
    </row>
    <row r="98" spans="1:8" ht="13.5">
      <c r="A98" s="13"/>
      <c r="B98" s="3">
        <v>9</v>
      </c>
      <c r="C98" s="4" t="s">
        <v>213</v>
      </c>
      <c r="D98" s="5" t="s">
        <v>214</v>
      </c>
      <c r="E98" s="6">
        <v>92</v>
      </c>
      <c r="F98" s="3"/>
      <c r="G98" s="16"/>
      <c r="H98" s="13"/>
    </row>
    <row r="99" spans="1:8" ht="13.5">
      <c r="A99" s="13"/>
      <c r="B99" s="3">
        <v>10</v>
      </c>
      <c r="C99" s="4" t="s">
        <v>215</v>
      </c>
      <c r="D99" s="5" t="s">
        <v>216</v>
      </c>
      <c r="E99" s="6">
        <v>82</v>
      </c>
      <c r="F99" s="3"/>
      <c r="G99" s="16"/>
      <c r="H99" s="13"/>
    </row>
    <row r="100" spans="1:8" ht="13.5">
      <c r="A100" s="13"/>
      <c r="B100" s="3">
        <v>11</v>
      </c>
      <c r="C100" s="4" t="s">
        <v>217</v>
      </c>
      <c r="D100" s="5" t="s">
        <v>218</v>
      </c>
      <c r="E100" s="6">
        <v>88</v>
      </c>
      <c r="F100" s="3"/>
      <c r="G100" s="16"/>
      <c r="H100" s="13"/>
    </row>
    <row r="101" spans="1:8" ht="13.5">
      <c r="A101" s="13"/>
      <c r="B101" s="3">
        <v>12</v>
      </c>
      <c r="C101" s="4" t="s">
        <v>219</v>
      </c>
      <c r="D101" s="5" t="s">
        <v>220</v>
      </c>
      <c r="E101" s="6">
        <v>84</v>
      </c>
      <c r="F101" s="3"/>
      <c r="G101" s="16"/>
      <c r="H101" s="13"/>
    </row>
    <row r="102" spans="1:8" ht="13.5">
      <c r="A102" s="13"/>
      <c r="B102" s="3">
        <v>13</v>
      </c>
      <c r="C102" s="4" t="s">
        <v>221</v>
      </c>
      <c r="D102" s="5" t="s">
        <v>222</v>
      </c>
      <c r="E102" s="6">
        <v>84</v>
      </c>
      <c r="F102" s="3"/>
      <c r="G102" s="16"/>
      <c r="H102" s="13"/>
    </row>
    <row r="103" spans="1:8" ht="13.5">
      <c r="A103" s="13"/>
      <c r="B103" s="3">
        <v>14</v>
      </c>
      <c r="C103" s="4" t="s">
        <v>223</v>
      </c>
      <c r="D103" s="5" t="s">
        <v>224</v>
      </c>
      <c r="E103" s="6">
        <v>76</v>
      </c>
      <c r="F103" s="3"/>
      <c r="G103" s="16"/>
      <c r="H103" s="13"/>
    </row>
    <row r="104" spans="1:8" ht="13.5">
      <c r="A104" s="13"/>
      <c r="B104" s="3">
        <v>15</v>
      </c>
      <c r="C104" s="4" t="s">
        <v>225</v>
      </c>
      <c r="D104" s="5" t="s">
        <v>226</v>
      </c>
      <c r="E104" s="6">
        <v>84</v>
      </c>
      <c r="F104" s="3"/>
      <c r="G104" s="16"/>
      <c r="H104" s="13"/>
    </row>
    <row r="105" spans="1:8" ht="13.5">
      <c r="A105" s="13"/>
      <c r="B105" s="3">
        <v>16</v>
      </c>
      <c r="C105" s="4" t="s">
        <v>227</v>
      </c>
      <c r="D105" s="5" t="s">
        <v>228</v>
      </c>
      <c r="E105" s="6">
        <v>93</v>
      </c>
      <c r="F105" s="3"/>
      <c r="G105" s="16"/>
      <c r="H105" s="13"/>
    </row>
    <row r="106" spans="1:8" ht="13.5">
      <c r="A106" s="13"/>
      <c r="B106" s="3">
        <v>17</v>
      </c>
      <c r="C106" s="4" t="s">
        <v>229</v>
      </c>
      <c r="D106" s="5" t="s">
        <v>230</v>
      </c>
      <c r="E106" s="6">
        <v>88</v>
      </c>
      <c r="F106" s="3"/>
      <c r="G106" s="16"/>
      <c r="H106" s="13"/>
    </row>
    <row r="107" spans="1:8" ht="13.5">
      <c r="A107" s="13"/>
      <c r="B107" s="3">
        <v>18</v>
      </c>
      <c r="C107" s="4" t="s">
        <v>231</v>
      </c>
      <c r="D107" s="5" t="s">
        <v>232</v>
      </c>
      <c r="E107" s="6">
        <v>81</v>
      </c>
      <c r="F107" s="3"/>
      <c r="G107" s="16"/>
      <c r="H107" s="13"/>
    </row>
    <row r="108" spans="1:8" ht="13.5">
      <c r="A108" s="13"/>
      <c r="B108" s="3">
        <v>19</v>
      </c>
      <c r="C108" s="4" t="s">
        <v>233</v>
      </c>
      <c r="D108" s="5" t="s">
        <v>234</v>
      </c>
      <c r="E108" s="6">
        <v>80</v>
      </c>
      <c r="F108" s="3"/>
      <c r="G108" s="16"/>
      <c r="H108" s="13"/>
    </row>
    <row r="109" spans="1:8" ht="13.5">
      <c r="A109" s="13"/>
      <c r="B109" s="3">
        <v>20</v>
      </c>
      <c r="C109" s="4" t="s">
        <v>235</v>
      </c>
      <c r="D109" s="5" t="s">
        <v>236</v>
      </c>
      <c r="E109" s="6">
        <v>85</v>
      </c>
      <c r="F109" s="3"/>
      <c r="G109" s="16"/>
      <c r="H109" s="13"/>
    </row>
    <row r="110" spans="1:8" ht="13.5">
      <c r="A110" s="13"/>
      <c r="B110" s="3">
        <v>21</v>
      </c>
      <c r="C110" s="4" t="s">
        <v>237</v>
      </c>
      <c r="D110" s="5" t="s">
        <v>238</v>
      </c>
      <c r="E110" s="6">
        <v>88</v>
      </c>
      <c r="F110" s="3"/>
      <c r="G110" s="16"/>
      <c r="H110" s="13"/>
    </row>
    <row r="111" spans="1:8" ht="13.5">
      <c r="A111" s="14"/>
      <c r="B111" s="3">
        <v>22</v>
      </c>
      <c r="C111" s="4" t="s">
        <v>239</v>
      </c>
      <c r="D111" s="6" t="s">
        <v>240</v>
      </c>
      <c r="E111" s="6">
        <v>85</v>
      </c>
      <c r="F111" s="3"/>
      <c r="G111" s="16"/>
      <c r="H111" s="13"/>
    </row>
    <row r="112" spans="1:8" ht="13.5">
      <c r="A112" s="12" t="s">
        <v>241</v>
      </c>
      <c r="B112" s="3">
        <v>1</v>
      </c>
      <c r="C112" s="4" t="s">
        <v>242</v>
      </c>
      <c r="D112" s="5" t="s">
        <v>243</v>
      </c>
      <c r="E112" s="6">
        <v>70</v>
      </c>
      <c r="F112" s="3"/>
      <c r="G112" s="15" t="s">
        <v>197</v>
      </c>
      <c r="H112" s="12" t="s">
        <v>105</v>
      </c>
    </row>
    <row r="113" spans="1:8" ht="13.5">
      <c r="A113" s="13"/>
      <c r="B113" s="3">
        <v>2</v>
      </c>
      <c r="C113" s="4" t="s">
        <v>244</v>
      </c>
      <c r="D113" s="5" t="s">
        <v>245</v>
      </c>
      <c r="E113" s="6">
        <v>85</v>
      </c>
      <c r="F113" s="3"/>
      <c r="G113" s="16"/>
      <c r="H113" s="13"/>
    </row>
    <row r="114" spans="1:8" ht="13.5">
      <c r="A114" s="13"/>
      <c r="B114" s="3">
        <v>3</v>
      </c>
      <c r="C114" s="4" t="s">
        <v>246</v>
      </c>
      <c r="D114" s="5" t="s">
        <v>247</v>
      </c>
      <c r="E114" s="6">
        <v>88</v>
      </c>
      <c r="F114" s="3"/>
      <c r="G114" s="16"/>
      <c r="H114" s="13"/>
    </row>
    <row r="115" spans="1:8" ht="13.5">
      <c r="A115" s="13"/>
      <c r="B115" s="3">
        <v>4</v>
      </c>
      <c r="C115" s="4" t="s">
        <v>248</v>
      </c>
      <c r="D115" s="5" t="s">
        <v>249</v>
      </c>
      <c r="E115" s="6">
        <v>80</v>
      </c>
      <c r="F115" s="3"/>
      <c r="G115" s="16"/>
      <c r="H115" s="13"/>
    </row>
    <row r="116" spans="1:8" ht="13.5">
      <c r="A116" s="13"/>
      <c r="B116" s="3">
        <v>5</v>
      </c>
      <c r="C116" s="4" t="s">
        <v>250</v>
      </c>
      <c r="D116" s="5" t="s">
        <v>251</v>
      </c>
      <c r="E116" s="6">
        <v>85</v>
      </c>
      <c r="F116" s="3"/>
      <c r="G116" s="16"/>
      <c r="H116" s="13"/>
    </row>
    <row r="117" spans="1:8" ht="13.5">
      <c r="A117" s="13"/>
      <c r="B117" s="3">
        <v>6</v>
      </c>
      <c r="C117" s="4" t="s">
        <v>252</v>
      </c>
      <c r="D117" s="5" t="s">
        <v>253</v>
      </c>
      <c r="E117" s="6">
        <v>85</v>
      </c>
      <c r="F117" s="3"/>
      <c r="G117" s="16"/>
      <c r="H117" s="13"/>
    </row>
    <row r="118" spans="1:8" ht="13.5">
      <c r="A118" s="13"/>
      <c r="B118" s="3">
        <v>7</v>
      </c>
      <c r="C118" s="4" t="s">
        <v>254</v>
      </c>
      <c r="D118" s="5" t="s">
        <v>255</v>
      </c>
      <c r="E118" s="6">
        <v>88</v>
      </c>
      <c r="F118" s="3"/>
      <c r="G118" s="16"/>
      <c r="H118" s="13"/>
    </row>
    <row r="119" spans="1:8" ht="13.5">
      <c r="A119" s="13"/>
      <c r="B119" s="3">
        <v>8</v>
      </c>
      <c r="C119" s="4" t="s">
        <v>256</v>
      </c>
      <c r="D119" s="5" t="s">
        <v>257</v>
      </c>
      <c r="E119" s="6">
        <v>70</v>
      </c>
      <c r="F119" s="3"/>
      <c r="G119" s="16"/>
      <c r="H119" s="13"/>
    </row>
    <row r="120" spans="1:8" ht="13.5">
      <c r="A120" s="13"/>
      <c r="B120" s="3">
        <v>9</v>
      </c>
      <c r="C120" s="4" t="s">
        <v>258</v>
      </c>
      <c r="D120" s="5" t="s">
        <v>259</v>
      </c>
      <c r="E120" s="6">
        <v>90</v>
      </c>
      <c r="F120" s="3"/>
      <c r="G120" s="16"/>
      <c r="H120" s="13"/>
    </row>
    <row r="121" spans="1:8" ht="13.5">
      <c r="A121" s="13"/>
      <c r="B121" s="3">
        <v>10</v>
      </c>
      <c r="C121" s="4" t="s">
        <v>260</v>
      </c>
      <c r="D121" s="5" t="s">
        <v>261</v>
      </c>
      <c r="E121" s="6">
        <v>91</v>
      </c>
      <c r="F121" s="3" t="s">
        <v>73</v>
      </c>
      <c r="G121" s="16"/>
      <c r="H121" s="13"/>
    </row>
    <row r="122" spans="1:8" ht="13.5">
      <c r="A122" s="13"/>
      <c r="B122" s="3">
        <v>11</v>
      </c>
      <c r="C122" s="4" t="s">
        <v>262</v>
      </c>
      <c r="D122" s="5" t="s">
        <v>263</v>
      </c>
      <c r="E122" s="6">
        <v>91</v>
      </c>
      <c r="F122" s="3"/>
      <c r="G122" s="16"/>
      <c r="H122" s="13"/>
    </row>
    <row r="123" spans="1:8" ht="13.5">
      <c r="A123" s="13"/>
      <c r="B123" s="3">
        <v>12</v>
      </c>
      <c r="C123" s="4" t="s">
        <v>264</v>
      </c>
      <c r="D123" s="5" t="s">
        <v>265</v>
      </c>
      <c r="E123" s="6">
        <v>85</v>
      </c>
      <c r="F123" s="3"/>
      <c r="G123" s="16"/>
      <c r="H123" s="13"/>
    </row>
    <row r="124" spans="1:8" ht="13.5">
      <c r="A124" s="13"/>
      <c r="B124" s="3">
        <v>13</v>
      </c>
      <c r="C124" s="4" t="s">
        <v>266</v>
      </c>
      <c r="D124" s="5" t="s">
        <v>267</v>
      </c>
      <c r="E124" s="6">
        <v>85</v>
      </c>
      <c r="F124" s="3"/>
      <c r="G124" s="16"/>
      <c r="H124" s="13"/>
    </row>
    <row r="125" spans="1:8" ht="13.5">
      <c r="A125" s="13"/>
      <c r="B125" s="3">
        <v>14</v>
      </c>
      <c r="C125" s="4" t="s">
        <v>268</v>
      </c>
      <c r="D125" s="5" t="s">
        <v>269</v>
      </c>
      <c r="E125" s="6">
        <v>88</v>
      </c>
      <c r="F125" s="3"/>
      <c r="G125" s="16"/>
      <c r="H125" s="13"/>
    </row>
    <row r="126" spans="1:8" ht="13.5">
      <c r="A126" s="13"/>
      <c r="B126" s="3">
        <v>15</v>
      </c>
      <c r="C126" s="4" t="s">
        <v>270</v>
      </c>
      <c r="D126" s="5" t="s">
        <v>271</v>
      </c>
      <c r="E126" s="6">
        <v>81</v>
      </c>
      <c r="F126" s="3"/>
      <c r="G126" s="16"/>
      <c r="H126" s="13"/>
    </row>
    <row r="127" spans="1:8" ht="13.5">
      <c r="A127" s="13"/>
      <c r="B127" s="3">
        <v>16</v>
      </c>
      <c r="C127" s="4" t="s">
        <v>272</v>
      </c>
      <c r="D127" s="5" t="s">
        <v>273</v>
      </c>
      <c r="E127" s="6">
        <v>85</v>
      </c>
      <c r="F127" s="3"/>
      <c r="G127" s="16"/>
      <c r="H127" s="13"/>
    </row>
    <row r="128" spans="1:8" ht="13.5">
      <c r="A128" s="13"/>
      <c r="B128" s="3">
        <v>17</v>
      </c>
      <c r="C128" s="4" t="s">
        <v>274</v>
      </c>
      <c r="D128" s="5" t="s">
        <v>275</v>
      </c>
      <c r="E128" s="6">
        <v>70</v>
      </c>
      <c r="F128" s="3"/>
      <c r="G128" s="16"/>
      <c r="H128" s="13"/>
    </row>
    <row r="129" spans="1:8" ht="13.5">
      <c r="A129" s="13"/>
      <c r="B129" s="3">
        <v>18</v>
      </c>
      <c r="C129" s="4" t="s">
        <v>276</v>
      </c>
      <c r="D129" s="5" t="s">
        <v>277</v>
      </c>
      <c r="E129" s="6">
        <v>91</v>
      </c>
      <c r="F129" s="3"/>
      <c r="G129" s="16"/>
      <c r="H129" s="13"/>
    </row>
    <row r="130" spans="1:8" ht="13.5">
      <c r="A130" s="13"/>
      <c r="B130" s="3">
        <v>19</v>
      </c>
      <c r="C130" s="4" t="s">
        <v>278</v>
      </c>
      <c r="D130" s="5" t="s">
        <v>279</v>
      </c>
      <c r="E130" s="6">
        <v>70</v>
      </c>
      <c r="F130" s="3"/>
      <c r="G130" s="16"/>
      <c r="H130" s="13"/>
    </row>
    <row r="131" spans="1:8" ht="13.5">
      <c r="A131" s="13"/>
      <c r="B131" s="3">
        <v>20</v>
      </c>
      <c r="C131" s="4" t="s">
        <v>280</v>
      </c>
      <c r="D131" s="5" t="s">
        <v>281</v>
      </c>
      <c r="E131" s="6">
        <v>83</v>
      </c>
      <c r="F131" s="3"/>
      <c r="G131" s="16"/>
      <c r="H131" s="13"/>
    </row>
    <row r="132" spans="1:8" ht="13.5">
      <c r="A132" s="13"/>
      <c r="B132" s="3">
        <v>21</v>
      </c>
      <c r="C132" s="4" t="s">
        <v>282</v>
      </c>
      <c r="D132" s="5" t="s">
        <v>283</v>
      </c>
      <c r="E132" s="6">
        <v>85</v>
      </c>
      <c r="F132" s="3"/>
      <c r="G132" s="16"/>
      <c r="H132" s="13"/>
    </row>
    <row r="133" spans="1:8" ht="13.5">
      <c r="A133" s="14"/>
      <c r="B133" s="3">
        <v>22</v>
      </c>
      <c r="C133" s="7" t="s">
        <v>284</v>
      </c>
      <c r="D133" s="8" t="s">
        <v>285</v>
      </c>
      <c r="E133" s="8">
        <v>87</v>
      </c>
      <c r="F133" s="3"/>
      <c r="G133" s="16"/>
      <c r="H133" s="13"/>
    </row>
    <row r="134" spans="1:8" ht="13.5">
      <c r="A134" s="12" t="s">
        <v>286</v>
      </c>
      <c r="B134" s="3">
        <v>1</v>
      </c>
      <c r="C134" s="4" t="s">
        <v>287</v>
      </c>
      <c r="D134" s="5" t="s">
        <v>288</v>
      </c>
      <c r="E134" s="6">
        <v>88</v>
      </c>
      <c r="F134" s="3"/>
      <c r="G134" s="15" t="s">
        <v>197</v>
      </c>
      <c r="H134" s="12" t="s">
        <v>151</v>
      </c>
    </row>
    <row r="135" spans="1:8" ht="13.5">
      <c r="A135" s="13"/>
      <c r="B135" s="3">
        <v>2</v>
      </c>
      <c r="C135" s="4" t="s">
        <v>289</v>
      </c>
      <c r="D135" s="5" t="s">
        <v>290</v>
      </c>
      <c r="E135" s="6">
        <v>90</v>
      </c>
      <c r="F135" s="3"/>
      <c r="G135" s="16"/>
      <c r="H135" s="13"/>
    </row>
    <row r="136" spans="1:8" ht="13.5">
      <c r="A136" s="13"/>
      <c r="B136" s="3">
        <v>3</v>
      </c>
      <c r="C136" s="4" t="s">
        <v>291</v>
      </c>
      <c r="D136" s="5" t="s">
        <v>292</v>
      </c>
      <c r="E136" s="6">
        <v>82</v>
      </c>
      <c r="F136" s="3"/>
      <c r="G136" s="16"/>
      <c r="H136" s="13"/>
    </row>
    <row r="137" spans="1:8" ht="13.5">
      <c r="A137" s="13"/>
      <c r="B137" s="3">
        <v>4</v>
      </c>
      <c r="C137" s="4" t="s">
        <v>293</v>
      </c>
      <c r="D137" s="5" t="s">
        <v>294</v>
      </c>
      <c r="E137" s="6">
        <v>85</v>
      </c>
      <c r="F137" s="3"/>
      <c r="G137" s="16"/>
      <c r="H137" s="13"/>
    </row>
    <row r="138" spans="1:8" ht="13.5">
      <c r="A138" s="13"/>
      <c r="B138" s="3">
        <v>5</v>
      </c>
      <c r="C138" s="4" t="s">
        <v>295</v>
      </c>
      <c r="D138" s="5" t="s">
        <v>296</v>
      </c>
      <c r="E138" s="6">
        <v>82</v>
      </c>
      <c r="F138" s="3"/>
      <c r="G138" s="16"/>
      <c r="H138" s="13"/>
    </row>
    <row r="139" spans="1:8" ht="13.5">
      <c r="A139" s="13"/>
      <c r="B139" s="3">
        <v>6</v>
      </c>
      <c r="C139" s="4" t="s">
        <v>297</v>
      </c>
      <c r="D139" s="5" t="s">
        <v>298</v>
      </c>
      <c r="E139" s="6">
        <v>85</v>
      </c>
      <c r="F139" s="3"/>
      <c r="G139" s="16"/>
      <c r="H139" s="13"/>
    </row>
    <row r="140" spans="1:8" ht="13.5">
      <c r="A140" s="13"/>
      <c r="B140" s="3">
        <v>7</v>
      </c>
      <c r="C140" s="4" t="s">
        <v>299</v>
      </c>
      <c r="D140" s="5" t="s">
        <v>300</v>
      </c>
      <c r="E140" s="6">
        <v>87</v>
      </c>
      <c r="F140" s="3"/>
      <c r="G140" s="16"/>
      <c r="H140" s="13"/>
    </row>
    <row r="141" spans="1:8" ht="13.5">
      <c r="A141" s="13"/>
      <c r="B141" s="3">
        <v>8</v>
      </c>
      <c r="C141" s="4" t="s">
        <v>301</v>
      </c>
      <c r="D141" s="5" t="s">
        <v>302</v>
      </c>
      <c r="E141" s="6">
        <v>86</v>
      </c>
      <c r="F141" s="3"/>
      <c r="G141" s="16"/>
      <c r="H141" s="13"/>
    </row>
    <row r="142" spans="1:8" ht="13.5">
      <c r="A142" s="13"/>
      <c r="B142" s="3">
        <v>9</v>
      </c>
      <c r="C142" s="4" t="s">
        <v>303</v>
      </c>
      <c r="D142" s="5" t="s">
        <v>304</v>
      </c>
      <c r="E142" s="6">
        <v>85</v>
      </c>
      <c r="F142" s="3"/>
      <c r="G142" s="16"/>
      <c r="H142" s="13"/>
    </row>
    <row r="143" spans="1:8" ht="13.5">
      <c r="A143" s="13"/>
      <c r="B143" s="3">
        <v>10</v>
      </c>
      <c r="C143" s="4" t="s">
        <v>305</v>
      </c>
      <c r="D143" s="5" t="s">
        <v>306</v>
      </c>
      <c r="E143" s="6">
        <v>83</v>
      </c>
      <c r="F143" s="3"/>
      <c r="G143" s="16"/>
      <c r="H143" s="13"/>
    </row>
    <row r="144" spans="1:8" ht="13.5">
      <c r="A144" s="13"/>
      <c r="B144" s="3">
        <v>11</v>
      </c>
      <c r="C144" s="4" t="s">
        <v>307</v>
      </c>
      <c r="D144" s="5" t="s">
        <v>308</v>
      </c>
      <c r="E144" s="6">
        <v>83</v>
      </c>
      <c r="F144" s="3"/>
      <c r="G144" s="16"/>
      <c r="H144" s="13"/>
    </row>
    <row r="145" spans="1:8" ht="13.5">
      <c r="A145" s="13"/>
      <c r="B145" s="3">
        <v>12</v>
      </c>
      <c r="C145" s="4" t="s">
        <v>309</v>
      </c>
      <c r="D145" s="5" t="s">
        <v>310</v>
      </c>
      <c r="E145" s="6">
        <v>88</v>
      </c>
      <c r="F145" s="3"/>
      <c r="G145" s="16"/>
      <c r="H145" s="13"/>
    </row>
    <row r="146" spans="1:8" ht="13.5">
      <c r="A146" s="13"/>
      <c r="B146" s="3">
        <v>13</v>
      </c>
      <c r="C146" s="4" t="s">
        <v>311</v>
      </c>
      <c r="D146" s="5" t="s">
        <v>312</v>
      </c>
      <c r="E146" s="6">
        <v>96</v>
      </c>
      <c r="F146" s="3" t="s">
        <v>73</v>
      </c>
      <c r="G146" s="16"/>
      <c r="H146" s="13"/>
    </row>
    <row r="147" spans="1:8" ht="13.5">
      <c r="A147" s="13"/>
      <c r="B147" s="3">
        <v>14</v>
      </c>
      <c r="C147" s="4" t="s">
        <v>313</v>
      </c>
      <c r="D147" s="5" t="s">
        <v>314</v>
      </c>
      <c r="E147" s="6">
        <v>84</v>
      </c>
      <c r="F147" s="3"/>
      <c r="G147" s="16"/>
      <c r="H147" s="13"/>
    </row>
    <row r="148" spans="1:8" ht="13.5">
      <c r="A148" s="13"/>
      <c r="B148" s="3">
        <v>15</v>
      </c>
      <c r="C148" s="4" t="s">
        <v>315</v>
      </c>
      <c r="D148" s="5" t="s">
        <v>316</v>
      </c>
      <c r="E148" s="6">
        <v>81</v>
      </c>
      <c r="F148" s="3"/>
      <c r="G148" s="16"/>
      <c r="H148" s="13"/>
    </row>
    <row r="149" spans="1:8" ht="13.5">
      <c r="A149" s="13"/>
      <c r="B149" s="3">
        <v>16</v>
      </c>
      <c r="C149" s="4" t="s">
        <v>317</v>
      </c>
      <c r="D149" s="5" t="s">
        <v>318</v>
      </c>
      <c r="E149" s="6">
        <v>82</v>
      </c>
      <c r="F149" s="3"/>
      <c r="G149" s="16"/>
      <c r="H149" s="13"/>
    </row>
    <row r="150" spans="1:8" ht="13.5">
      <c r="A150" s="13"/>
      <c r="B150" s="3">
        <v>17</v>
      </c>
      <c r="C150" s="4" t="s">
        <v>319</v>
      </c>
      <c r="D150" s="5" t="s">
        <v>320</v>
      </c>
      <c r="E150" s="6">
        <v>88</v>
      </c>
      <c r="F150" s="3"/>
      <c r="G150" s="16"/>
      <c r="H150" s="13"/>
    </row>
    <row r="151" spans="1:8" ht="13.5">
      <c r="A151" s="13"/>
      <c r="B151" s="3">
        <v>18</v>
      </c>
      <c r="C151" s="4" t="s">
        <v>321</v>
      </c>
      <c r="D151" s="5" t="s">
        <v>322</v>
      </c>
      <c r="E151" s="6">
        <v>82</v>
      </c>
      <c r="F151" s="3"/>
      <c r="G151" s="16"/>
      <c r="H151" s="13"/>
    </row>
    <row r="152" spans="1:8" ht="13.5">
      <c r="A152" s="13"/>
      <c r="B152" s="3">
        <v>19</v>
      </c>
      <c r="C152" s="4" t="s">
        <v>323</v>
      </c>
      <c r="D152" s="5" t="s">
        <v>324</v>
      </c>
      <c r="E152" s="6">
        <v>93</v>
      </c>
      <c r="F152" s="3" t="s">
        <v>73</v>
      </c>
      <c r="G152" s="16"/>
      <c r="H152" s="13"/>
    </row>
    <row r="153" spans="1:8" ht="13.5">
      <c r="A153" s="13"/>
      <c r="B153" s="3">
        <v>20</v>
      </c>
      <c r="C153" s="4" t="s">
        <v>325</v>
      </c>
      <c r="D153" s="5" t="s">
        <v>326</v>
      </c>
      <c r="E153" s="6">
        <v>80</v>
      </c>
      <c r="F153" s="3"/>
      <c r="G153" s="16"/>
      <c r="H153" s="13"/>
    </row>
    <row r="154" spans="1:8" ht="13.5">
      <c r="A154" s="13"/>
      <c r="B154" s="3">
        <v>21</v>
      </c>
      <c r="C154" s="4" t="s">
        <v>327</v>
      </c>
      <c r="D154" s="5" t="s">
        <v>328</v>
      </c>
      <c r="E154" s="6">
        <v>87</v>
      </c>
      <c r="F154" s="3"/>
      <c r="G154" s="16"/>
      <c r="H154" s="13"/>
    </row>
    <row r="155" spans="1:8" ht="13.5">
      <c r="A155" s="14"/>
      <c r="B155" s="3">
        <v>22</v>
      </c>
      <c r="C155" s="9" t="s">
        <v>329</v>
      </c>
      <c r="D155" s="10" t="s">
        <v>330</v>
      </c>
      <c r="E155" s="10">
        <v>87</v>
      </c>
      <c r="F155" s="3"/>
      <c r="G155" s="16"/>
      <c r="H155" s="13"/>
    </row>
    <row r="156" spans="1:8" ht="13.5">
      <c r="A156" s="11" t="s">
        <v>331</v>
      </c>
      <c r="B156" s="3">
        <v>1</v>
      </c>
      <c r="C156" s="4" t="s">
        <v>332</v>
      </c>
      <c r="D156" s="5" t="s">
        <v>333</v>
      </c>
      <c r="E156" s="6">
        <v>88</v>
      </c>
      <c r="F156" s="3"/>
      <c r="G156" s="15" t="s">
        <v>197</v>
      </c>
      <c r="H156" s="12" t="s">
        <v>334</v>
      </c>
    </row>
    <row r="157" spans="1:8" ht="13.5">
      <c r="A157" s="11"/>
      <c r="B157" s="3">
        <v>2</v>
      </c>
      <c r="C157" s="4" t="s">
        <v>335</v>
      </c>
      <c r="D157" s="5" t="s">
        <v>336</v>
      </c>
      <c r="E157" s="6">
        <v>92</v>
      </c>
      <c r="F157" s="3" t="s">
        <v>73</v>
      </c>
      <c r="G157" s="13"/>
      <c r="H157" s="13"/>
    </row>
    <row r="158" spans="1:8" ht="13.5">
      <c r="A158" s="11"/>
      <c r="B158" s="3">
        <v>3</v>
      </c>
      <c r="C158" s="4" t="s">
        <v>337</v>
      </c>
      <c r="D158" s="5" t="s">
        <v>338</v>
      </c>
      <c r="E158" s="6">
        <v>88</v>
      </c>
      <c r="F158" s="3"/>
      <c r="G158" s="13"/>
      <c r="H158" s="13"/>
    </row>
    <row r="159" spans="1:8" ht="13.5">
      <c r="A159" s="11"/>
      <c r="B159" s="3">
        <v>4</v>
      </c>
      <c r="C159" s="4" t="s">
        <v>339</v>
      </c>
      <c r="D159" s="5" t="s">
        <v>340</v>
      </c>
      <c r="E159" s="6">
        <v>92</v>
      </c>
      <c r="F159" s="3"/>
      <c r="G159" s="13"/>
      <c r="H159" s="13"/>
    </row>
    <row r="160" spans="1:8" ht="13.5">
      <c r="A160" s="11"/>
      <c r="B160" s="3">
        <v>5</v>
      </c>
      <c r="C160" s="4" t="s">
        <v>341</v>
      </c>
      <c r="D160" s="5" t="s">
        <v>342</v>
      </c>
      <c r="E160" s="6">
        <v>91</v>
      </c>
      <c r="F160" s="3"/>
      <c r="G160" s="13"/>
      <c r="H160" s="13"/>
    </row>
    <row r="161" spans="1:8" ht="13.5">
      <c r="A161" s="11"/>
      <c r="B161" s="3">
        <v>6</v>
      </c>
      <c r="C161" s="4" t="s">
        <v>343</v>
      </c>
      <c r="D161" s="5" t="s">
        <v>344</v>
      </c>
      <c r="E161" s="6">
        <v>87</v>
      </c>
      <c r="F161" s="3"/>
      <c r="G161" s="13"/>
      <c r="H161" s="13"/>
    </row>
    <row r="162" spans="1:8" ht="13.5">
      <c r="A162" s="11"/>
      <c r="B162" s="3">
        <v>7</v>
      </c>
      <c r="C162" s="4" t="s">
        <v>345</v>
      </c>
      <c r="D162" s="5" t="s">
        <v>346</v>
      </c>
      <c r="E162" s="6">
        <v>76</v>
      </c>
      <c r="F162" s="3"/>
      <c r="G162" s="13"/>
      <c r="H162" s="13"/>
    </row>
    <row r="163" spans="1:8" ht="13.5">
      <c r="A163" s="11"/>
      <c r="B163" s="3">
        <v>8</v>
      </c>
      <c r="C163" s="4" t="s">
        <v>347</v>
      </c>
      <c r="D163" s="5" t="s">
        <v>348</v>
      </c>
      <c r="E163" s="6">
        <v>84</v>
      </c>
      <c r="F163" s="3"/>
      <c r="G163" s="13"/>
      <c r="H163" s="13"/>
    </row>
    <row r="164" spans="1:8" ht="13.5">
      <c r="A164" s="11"/>
      <c r="B164" s="3">
        <v>9</v>
      </c>
      <c r="C164" s="4" t="s">
        <v>349</v>
      </c>
      <c r="D164" s="5" t="s">
        <v>350</v>
      </c>
      <c r="E164" s="6">
        <v>84</v>
      </c>
      <c r="F164" s="3"/>
      <c r="G164" s="13"/>
      <c r="H164" s="13"/>
    </row>
    <row r="165" spans="1:8" ht="13.5">
      <c r="A165" s="11"/>
      <c r="B165" s="3">
        <v>10</v>
      </c>
      <c r="C165" s="4" t="s">
        <v>351</v>
      </c>
      <c r="D165" s="5" t="s">
        <v>352</v>
      </c>
      <c r="E165" s="6">
        <v>88</v>
      </c>
      <c r="F165" s="3" t="s">
        <v>73</v>
      </c>
      <c r="G165" s="13"/>
      <c r="H165" s="13"/>
    </row>
    <row r="166" spans="1:8" ht="13.5">
      <c r="A166" s="11"/>
      <c r="B166" s="3">
        <v>11</v>
      </c>
      <c r="C166" s="4" t="s">
        <v>353</v>
      </c>
      <c r="D166" s="5" t="s">
        <v>354</v>
      </c>
      <c r="E166" s="6">
        <v>60</v>
      </c>
      <c r="F166" s="3"/>
      <c r="G166" s="13"/>
      <c r="H166" s="13"/>
    </row>
    <row r="167" spans="1:8" ht="13.5">
      <c r="A167" s="11"/>
      <c r="B167" s="3">
        <v>12</v>
      </c>
      <c r="C167" s="4" t="s">
        <v>355</v>
      </c>
      <c r="D167" s="5" t="s">
        <v>356</v>
      </c>
      <c r="E167" s="6">
        <v>75</v>
      </c>
      <c r="F167" s="3"/>
      <c r="G167" s="13"/>
      <c r="H167" s="13"/>
    </row>
    <row r="168" spans="1:8" ht="13.5">
      <c r="A168" s="11"/>
      <c r="B168" s="3">
        <v>13</v>
      </c>
      <c r="C168" s="4" t="s">
        <v>357</v>
      </c>
      <c r="D168" s="5" t="s">
        <v>358</v>
      </c>
      <c r="E168" s="6">
        <v>80</v>
      </c>
      <c r="F168" s="3"/>
      <c r="G168" s="13"/>
      <c r="H168" s="13"/>
    </row>
    <row r="169" spans="1:8" ht="13.5">
      <c r="A169" s="11"/>
      <c r="B169" s="3">
        <v>14</v>
      </c>
      <c r="C169" s="4" t="s">
        <v>359</v>
      </c>
      <c r="D169" s="5" t="s">
        <v>360</v>
      </c>
      <c r="E169" s="6">
        <v>86</v>
      </c>
      <c r="F169" s="3" t="s">
        <v>73</v>
      </c>
      <c r="G169" s="13"/>
      <c r="H169" s="13"/>
    </row>
    <row r="170" spans="1:8" ht="13.5">
      <c r="A170" s="11"/>
      <c r="B170" s="3">
        <v>15</v>
      </c>
      <c r="C170" s="4" t="s">
        <v>361</v>
      </c>
      <c r="D170" s="5" t="s">
        <v>362</v>
      </c>
      <c r="E170" s="6">
        <v>83</v>
      </c>
      <c r="F170" s="3"/>
      <c r="G170" s="13"/>
      <c r="H170" s="13"/>
    </row>
    <row r="171" spans="1:8" ht="13.5">
      <c r="A171" s="11"/>
      <c r="B171" s="3">
        <v>16</v>
      </c>
      <c r="C171" s="4" t="s">
        <v>363</v>
      </c>
      <c r="D171" s="5" t="s">
        <v>364</v>
      </c>
      <c r="E171" s="6">
        <v>87</v>
      </c>
      <c r="F171" s="3"/>
      <c r="G171" s="13"/>
      <c r="H171" s="13"/>
    </row>
    <row r="172" spans="1:8" ht="13.5">
      <c r="A172" s="11"/>
      <c r="B172" s="3">
        <v>17</v>
      </c>
      <c r="C172" s="4" t="s">
        <v>365</v>
      </c>
      <c r="D172" s="5" t="s">
        <v>366</v>
      </c>
      <c r="E172" s="6">
        <v>85</v>
      </c>
      <c r="F172" s="3"/>
      <c r="G172" s="13"/>
      <c r="H172" s="13"/>
    </row>
    <row r="173" spans="1:8" ht="13.5">
      <c r="A173" s="11"/>
      <c r="B173" s="3">
        <v>18</v>
      </c>
      <c r="C173" s="4" t="s">
        <v>367</v>
      </c>
      <c r="D173" s="5" t="s">
        <v>368</v>
      </c>
      <c r="E173" s="6">
        <v>82</v>
      </c>
      <c r="F173" s="3"/>
      <c r="G173" s="13"/>
      <c r="H173" s="13"/>
    </row>
    <row r="174" spans="1:8" ht="13.5">
      <c r="A174" s="11"/>
      <c r="B174" s="3">
        <v>19</v>
      </c>
      <c r="C174" s="4" t="s">
        <v>369</v>
      </c>
      <c r="D174" s="5" t="s">
        <v>370</v>
      </c>
      <c r="E174" s="6">
        <v>84</v>
      </c>
      <c r="F174" s="3"/>
      <c r="G174" s="13"/>
      <c r="H174" s="13"/>
    </row>
    <row r="175" spans="1:8" ht="13.5">
      <c r="A175" s="11"/>
      <c r="B175" s="3">
        <v>20</v>
      </c>
      <c r="C175" s="4" t="s">
        <v>371</v>
      </c>
      <c r="D175" s="5" t="s">
        <v>372</v>
      </c>
      <c r="E175" s="6">
        <v>88</v>
      </c>
      <c r="F175" s="3"/>
      <c r="G175" s="13"/>
      <c r="H175" s="13"/>
    </row>
    <row r="176" spans="1:8" ht="13.5">
      <c r="A176" s="11"/>
      <c r="B176" s="3">
        <v>21</v>
      </c>
      <c r="C176" s="4" t="s">
        <v>373</v>
      </c>
      <c r="D176" s="5" t="s">
        <v>374</v>
      </c>
      <c r="E176" s="6">
        <v>84</v>
      </c>
      <c r="F176" s="3"/>
      <c r="G176" s="14"/>
      <c r="H176" s="14"/>
    </row>
  </sheetData>
  <sheetProtection/>
  <mergeCells count="24">
    <mergeCell ref="H134:H155"/>
    <mergeCell ref="H156:H176"/>
    <mergeCell ref="H2:H23"/>
    <mergeCell ref="H24:H45"/>
    <mergeCell ref="H46:H67"/>
    <mergeCell ref="H68:H89"/>
    <mergeCell ref="H90:H111"/>
    <mergeCell ref="H112:H133"/>
    <mergeCell ref="A134:A155"/>
    <mergeCell ref="A156:A176"/>
    <mergeCell ref="G2:G23"/>
    <mergeCell ref="G24:G45"/>
    <mergeCell ref="G46:G67"/>
    <mergeCell ref="G68:G89"/>
    <mergeCell ref="G90:G111"/>
    <mergeCell ref="G112:G133"/>
    <mergeCell ref="G134:G155"/>
    <mergeCell ref="G156:G176"/>
    <mergeCell ref="A2:A23"/>
    <mergeCell ref="A24:A45"/>
    <mergeCell ref="A46:A67"/>
    <mergeCell ref="A68:A89"/>
    <mergeCell ref="A90:A111"/>
    <mergeCell ref="A112:A133"/>
  </mergeCells>
  <conditionalFormatting sqref="C46:C66 C68:C88 C90:C110 C112:C132 C134:C154 C156:C176">
    <cfRule type="duplicateValues" priority="2" dxfId="0">
      <formula>AND(COUNTIF($C$46:$C$66,C46)+COUNTIF($C$68:$C$88,C46)+COUNTIF($C$90:$C$110,C46)+COUNTIF($C$112:$C$132,C46)+COUNTIF($C$134:$C$154,C46)+COUNTIF($C$156:$C$176,C46)&gt;1,NOT(ISBLANK(C46)))</formula>
    </cfRule>
  </conditionalFormatting>
  <conditionalFormatting sqref="C1:C44">
    <cfRule type="duplicateValues" priority="1" dxfId="0">
      <formula>AND(COUNTIF($C$1:$C$44,C1)&gt;1,NOT(ISBLANK(C1)))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尹思琦</dc:creator>
  <cp:keywords/>
  <dc:description/>
  <cp:lastModifiedBy>赵侃</cp:lastModifiedBy>
  <dcterms:created xsi:type="dcterms:W3CDTF">2018-04-26T08:24:00Z</dcterms:created>
  <dcterms:modified xsi:type="dcterms:W3CDTF">2021-01-06T02:39:27Z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