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项目平台" localSheetId="0">[1]Sheet2!$A$5:$A$9</definedName>
  </definedNames>
  <calcPr calcId="144525"/>
</workbook>
</file>

<file path=xl/sharedStrings.xml><?xml version="1.0" encoding="utf-8"?>
<sst xmlns="http://schemas.openxmlformats.org/spreadsheetml/2006/main" count="960" uniqueCount="432">
  <si>
    <t>研究生科研创新平台待结项项目清单</t>
  </si>
  <si>
    <t>序号</t>
  </si>
  <si>
    <t>所属单位</t>
  </si>
  <si>
    <t>立项年份</t>
  </si>
  <si>
    <t>项目编号</t>
  </si>
  <si>
    <t>项目负责人类型</t>
  </si>
  <si>
    <t>项目平台</t>
  </si>
  <si>
    <t>项目类型</t>
  </si>
  <si>
    <t>项目名称</t>
  </si>
  <si>
    <t>项目责任人信息</t>
  </si>
  <si>
    <t>姓名</t>
  </si>
  <si>
    <t>学号</t>
  </si>
  <si>
    <t>导师
（学生项目填写）</t>
  </si>
  <si>
    <t>会计学院</t>
  </si>
  <si>
    <t>2017Y29</t>
  </si>
  <si>
    <t>研究生</t>
  </si>
  <si>
    <t>研究生科研创新平台</t>
  </si>
  <si>
    <t>研究生优秀学位论文培育项目</t>
  </si>
  <si>
    <t>控股股东股权质押市场择时及其经济后果研究</t>
  </si>
  <si>
    <t>马德水</t>
  </si>
  <si>
    <t>张敦力</t>
  </si>
  <si>
    <t>2017Y33</t>
  </si>
  <si>
    <t>机构投资者异质性、公司治理与自愿性业绩预告</t>
  </si>
  <si>
    <t>张韩</t>
  </si>
  <si>
    <t>张志宏</t>
  </si>
  <si>
    <t>2017Y21</t>
  </si>
  <si>
    <t>研究生科研创新项目</t>
  </si>
  <si>
    <t>客户信息治理效应与供应商抵押贷款</t>
  </si>
  <si>
    <t>曾敬</t>
  </si>
  <si>
    <t>王雄元</t>
  </si>
  <si>
    <t>2017Y23</t>
  </si>
  <si>
    <t>企业风险投资（CVC）对公司价值创造及创新的影响研究</t>
  </si>
  <si>
    <t>赵丽娟</t>
  </si>
  <si>
    <t>2017Y24</t>
  </si>
  <si>
    <t>关键审计事项：信息披露与市场反应</t>
  </si>
  <si>
    <t>张呈</t>
  </si>
  <si>
    <t>张龙平</t>
  </si>
  <si>
    <t>2017Y26</t>
  </si>
  <si>
    <t>制度环境、风险感知与债券违约</t>
  </si>
  <si>
    <t>苗霞</t>
  </si>
  <si>
    <t>李秉成</t>
  </si>
  <si>
    <t>2017Y27</t>
  </si>
  <si>
    <t>“内贵外贱”：一个制度成本视角的解释</t>
  </si>
  <si>
    <t>张桂玲</t>
  </si>
  <si>
    <t>郭飞</t>
  </si>
  <si>
    <t>2017Y28</t>
  </si>
  <si>
    <t>生物资产会计计量与信息披露问题研究</t>
  </si>
  <si>
    <t>孙蕊</t>
  </si>
  <si>
    <t>罗飞</t>
  </si>
  <si>
    <t>2017Y04</t>
  </si>
  <si>
    <t>高管变更与企业环保投资
——基于2008-2015年A股重污染行业公司经验证据</t>
  </si>
  <si>
    <t>陈娉婷</t>
  </si>
  <si>
    <t>唐国平</t>
  </si>
  <si>
    <t>2017Y06</t>
  </si>
  <si>
    <t>公司声誉与高管薪酬契约：基于中国上市公司的经验证据</t>
  </si>
  <si>
    <t>李玲</t>
  </si>
  <si>
    <t>沈烈</t>
  </si>
  <si>
    <t>2017Y07</t>
  </si>
  <si>
    <t>证券公司分类评级是否重要？基于增发的经验证据</t>
  </si>
  <si>
    <t>张琳琅</t>
  </si>
  <si>
    <t>2017Y08</t>
  </si>
  <si>
    <t>CEO过度自信与年报风险披露</t>
  </si>
  <si>
    <t>杨姗</t>
  </si>
  <si>
    <t>2017Y09</t>
  </si>
  <si>
    <t>投资者能识别管理层的文本操纵行为吗</t>
  </si>
  <si>
    <t>陈莎</t>
  </si>
  <si>
    <t>施先旺</t>
  </si>
  <si>
    <t>2017Y11</t>
  </si>
  <si>
    <t xml:space="preserve">衍生品复杂性与盈余管理—基于中国上市银行的实证研究 </t>
  </si>
  <si>
    <t>李薇</t>
  </si>
  <si>
    <t>2017Y14</t>
  </si>
  <si>
    <t>深圳证券交易所年报问询函有效性研究</t>
  </si>
  <si>
    <t>雷嘉璐</t>
  </si>
  <si>
    <t>詹雷</t>
  </si>
  <si>
    <t>2017Y15</t>
  </si>
  <si>
    <t>社会责任鉴证对企业债务融资的影响</t>
  </si>
  <si>
    <t>高佳慧</t>
  </si>
  <si>
    <t>李璐</t>
  </si>
  <si>
    <t>2017Y25</t>
  </si>
  <si>
    <t>供应链视角下的制造企业物流成本研究</t>
  </si>
  <si>
    <t>戴钰慧</t>
  </si>
  <si>
    <t>2018Y1101</t>
  </si>
  <si>
    <t>管理层讨论与分析中增量文本的信息效应：
基于盈余管理与审计行为的视角</t>
  </si>
  <si>
    <t>李晓涵</t>
  </si>
  <si>
    <t>201711090346</t>
  </si>
  <si>
    <t>2018Y1102</t>
  </si>
  <si>
    <t>上市公司扭亏动机与审计意见购买行为研究</t>
  </si>
  <si>
    <t>乔经悦</t>
  </si>
  <si>
    <t>201711090342</t>
  </si>
  <si>
    <t>袁天荣</t>
  </si>
  <si>
    <t>2018Y1103</t>
  </si>
  <si>
    <t>企业风险承担与盈余管理方式研究</t>
  </si>
  <si>
    <t>田宇</t>
  </si>
  <si>
    <t>201711090351</t>
  </si>
  <si>
    <t>何威风</t>
  </si>
  <si>
    <t>2018Y1104</t>
  </si>
  <si>
    <t>基于股权质押信息视角的财务危机预警研究</t>
  </si>
  <si>
    <t>王志涛</t>
  </si>
  <si>
    <t>201711090332</t>
  </si>
  <si>
    <t>2018Y1105</t>
  </si>
  <si>
    <t>金融衍生品复杂性影响审计费用吗？——来自上市银行的实证研究</t>
  </si>
  <si>
    <t>周建伟</t>
  </si>
  <si>
    <t>201711090335</t>
  </si>
  <si>
    <t>2018Y1106</t>
  </si>
  <si>
    <t>基于创新主体视角的区域知识产权运营效率及竞争力研究</t>
  </si>
  <si>
    <t>吴玉瑶</t>
  </si>
  <si>
    <t>201711090118</t>
  </si>
  <si>
    <t>汤湘希</t>
  </si>
  <si>
    <t>2018Y1107</t>
  </si>
  <si>
    <t>我国金融风险的审计治理全覆盖作用机制研究</t>
  </si>
  <si>
    <t>崔聪颖</t>
  </si>
  <si>
    <t>201711090355</t>
  </si>
  <si>
    <t>2018Y1108</t>
  </si>
  <si>
    <t>EVA业绩评价与央企过度投资行为的探究——基于2009年修订的《中央企业负责人经营业绩考核暂行办法》所构建的准自然实验</t>
  </si>
  <si>
    <t>江雨双</t>
  </si>
  <si>
    <t>201711090360</t>
  </si>
  <si>
    <t>唐伟敏</t>
  </si>
  <si>
    <t>2018Y1109</t>
  </si>
  <si>
    <t>产学研联盟能促进企业创新吗？--基于创业板公司的经验数据</t>
  </si>
  <si>
    <t>刘梦冉</t>
  </si>
  <si>
    <t>201711090116</t>
  </si>
  <si>
    <t>徐欣</t>
  </si>
  <si>
    <t>2018Y1110</t>
  </si>
  <si>
    <t>上市公司股权质押与业绩预告</t>
  </si>
  <si>
    <t>吴玉宇</t>
  </si>
  <si>
    <t>201711090119</t>
  </si>
  <si>
    <t>2018Y1111</t>
  </si>
  <si>
    <t>区域文化、区域创新差异与企业创新</t>
  </si>
  <si>
    <t>张悦悦</t>
  </si>
  <si>
    <t>201711090072</t>
  </si>
  <si>
    <t>谭艳艳</t>
  </si>
  <si>
    <t>2018Y1112</t>
  </si>
  <si>
    <t xml:space="preserve">本硕应届毕业会计人才供需状况和趋势预测 </t>
  </si>
  <si>
    <t>刘冬梅</t>
  </si>
  <si>
    <t>201711090104</t>
  </si>
  <si>
    <t>王昌锐</t>
  </si>
  <si>
    <t>2018Y1113</t>
  </si>
  <si>
    <t xml:space="preserve">慈善捐赠与税收激进的关系研究 </t>
  </si>
  <si>
    <t>郭小菀</t>
  </si>
  <si>
    <t>201711090071</t>
  </si>
  <si>
    <t>陈丽红</t>
  </si>
  <si>
    <t>2018Y1114</t>
  </si>
  <si>
    <t>外汇衍生品能降低银行外汇风险吗？</t>
  </si>
  <si>
    <t>线婷婷</t>
  </si>
  <si>
    <t>201711090126</t>
  </si>
  <si>
    <t>2018Y1115</t>
  </si>
  <si>
    <t>诉讼风险、大股东持股与企业创新</t>
  </si>
  <si>
    <t>彭丹</t>
  </si>
  <si>
    <t>201711090102</t>
  </si>
  <si>
    <t>2018Y1116</t>
  </si>
  <si>
    <t>政府补助对我国企业僵化程度的影响机制</t>
  </si>
  <si>
    <t>周易思弘</t>
  </si>
  <si>
    <t>柳光强</t>
  </si>
  <si>
    <t>2018Y1117</t>
  </si>
  <si>
    <t>企业绿色创新的市场反应研究</t>
  </si>
  <si>
    <t>张静雯</t>
  </si>
  <si>
    <t>201711090323</t>
  </si>
  <si>
    <t>吴德军</t>
  </si>
  <si>
    <t>2018Y1118</t>
  </si>
  <si>
    <t>主要从属人员内部治理效果与真实盈余管理</t>
  </si>
  <si>
    <t>张可意</t>
  </si>
  <si>
    <t>201711090123</t>
  </si>
  <si>
    <t>王华</t>
  </si>
  <si>
    <t>2018Y1119</t>
  </si>
  <si>
    <t>PPP中标公告的市场反应--基于中国上市公司的经验数据</t>
  </si>
  <si>
    <t>王波</t>
  </si>
  <si>
    <t>201711090079</t>
  </si>
  <si>
    <t>2018Y1120</t>
  </si>
  <si>
    <t>国企高管晋升机制研究</t>
  </si>
  <si>
    <t>赵诚潇</t>
  </si>
  <si>
    <t>201711090122</t>
  </si>
  <si>
    <t>杨国超</t>
  </si>
  <si>
    <t>2018Y1121</t>
  </si>
  <si>
    <t>“四万亿”经济刺激政策与国企高管晋升</t>
  </si>
  <si>
    <t>徐梦雅</t>
  </si>
  <si>
    <t>201711090334</t>
  </si>
  <si>
    <t>2018Y1122</t>
  </si>
  <si>
    <t xml:space="preserve"> 民营企业高管党员身份与企业社会责任 </t>
  </si>
  <si>
    <t>杨思敏</t>
  </si>
  <si>
    <t>201711090329</t>
  </si>
  <si>
    <t>2018Y1123</t>
  </si>
  <si>
    <t>管理者能力与创新</t>
  </si>
  <si>
    <t>赵孟凡</t>
  </si>
  <si>
    <t>201711090338</t>
  </si>
  <si>
    <t>肖浩</t>
  </si>
  <si>
    <t>2018Y1124</t>
  </si>
  <si>
    <t>我国债券信用评级质量变化及其成因研究</t>
  </si>
  <si>
    <t>刘琪</t>
  </si>
  <si>
    <t>201701090005</t>
  </si>
  <si>
    <t>2018Y1125</t>
  </si>
  <si>
    <r>
      <rPr>
        <sz val="10"/>
        <color indexed="8"/>
        <rFont val="Times New Roman"/>
        <charset val="134"/>
      </rPr>
      <t>政府审计的</t>
    </r>
    <r>
      <rPr>
        <sz val="10"/>
        <color indexed="8"/>
        <rFont val="Times New Roman"/>
        <charset val="134"/>
      </rPr>
      <t>“</t>
    </r>
    <r>
      <rPr>
        <sz val="10"/>
        <color indexed="8"/>
        <rFont val="宋体"/>
        <charset val="134"/>
      </rPr>
      <t>三公</t>
    </r>
    <r>
      <rPr>
        <sz val="10"/>
        <color indexed="8"/>
        <rFont val="Times New Roman"/>
        <charset val="134"/>
      </rPr>
      <t>”</t>
    </r>
    <r>
      <rPr>
        <sz val="10"/>
        <color indexed="8"/>
        <rFont val="宋体"/>
        <charset val="134"/>
      </rPr>
      <t>预算抑制效应研究</t>
    </r>
  </si>
  <si>
    <t>宁书影</t>
  </si>
  <si>
    <t>201701090006</t>
  </si>
  <si>
    <t>张琦</t>
  </si>
  <si>
    <t>2018Y1126</t>
  </si>
  <si>
    <r>
      <rPr>
        <sz val="10"/>
        <color rgb="FF000000"/>
        <rFont val="宋体"/>
        <charset val="134"/>
      </rPr>
      <t>员工股权激励与内部控制有效性</t>
    </r>
    <r>
      <rPr>
        <sz val="10"/>
        <color rgb="FF000000"/>
        <rFont val="Times New Roman"/>
        <charset val="134"/>
      </rPr>
      <t>——</t>
    </r>
    <r>
      <rPr>
        <sz val="10"/>
        <color rgb="FF000000"/>
        <rFont val="宋体"/>
        <charset val="134"/>
      </rPr>
      <t>基于缺陷动态修复视角研究</t>
    </r>
  </si>
  <si>
    <t>张婷</t>
  </si>
  <si>
    <t>201701090010</t>
  </si>
  <si>
    <t>2018Y1127</t>
  </si>
  <si>
    <r>
      <rPr>
        <sz val="10"/>
        <color indexed="8"/>
        <rFont val="Times New Roman"/>
        <charset val="134"/>
      </rPr>
      <t>管理者能力能够提高资本市场信息效率吗？</t>
    </r>
    <r>
      <rPr>
        <sz val="10"/>
        <color indexed="8"/>
        <rFont val="Times New Roman"/>
        <charset val="134"/>
      </rPr>
      <t>--</t>
    </r>
    <r>
      <rPr>
        <sz val="10"/>
        <color indexed="8"/>
        <rFont val="宋体"/>
        <charset val="134"/>
      </rPr>
      <t>基于股价同步性的分析</t>
    </r>
  </si>
  <si>
    <t>郑珊珊</t>
  </si>
  <si>
    <t>201701090013</t>
  </si>
  <si>
    <t>2018Y1128</t>
  </si>
  <si>
    <t>社会信任、法治环境与企业债务契约</t>
  </si>
  <si>
    <t>王品</t>
  </si>
  <si>
    <t>201701090017</t>
  </si>
  <si>
    <t>2018Y1129</t>
  </si>
  <si>
    <t>丝绸之路经济环境下少数民族会计史研究</t>
  </si>
  <si>
    <t>曾军</t>
  </si>
  <si>
    <t>201701090018</t>
  </si>
  <si>
    <t>郭道扬</t>
  </si>
  <si>
    <t>2018Y1130</t>
  </si>
  <si>
    <t>会计师事务所的政治关联与其客户选择研究</t>
  </si>
  <si>
    <t>孔亚平</t>
  </si>
  <si>
    <t>201701090019</t>
  </si>
  <si>
    <t>2018Y1131</t>
  </si>
  <si>
    <r>
      <rPr>
        <sz val="10.5"/>
        <color theme="1"/>
        <rFont val="宋体"/>
        <charset val="134"/>
      </rPr>
      <t>运动式治理视域下企业环保投入行为</t>
    </r>
    <r>
      <rPr>
        <sz val="10.5"/>
        <color theme="1"/>
        <rFont val="宋体"/>
        <charset val="134"/>
      </rPr>
      <t>研究</t>
    </r>
    <r>
      <rPr>
        <sz val="10.5"/>
        <color theme="1"/>
        <rFont val="Times New Roman"/>
        <charset val="134"/>
      </rPr>
      <t>——</t>
    </r>
    <r>
      <rPr>
        <sz val="10.5"/>
        <color theme="1"/>
        <rFont val="宋体"/>
        <charset val="134"/>
      </rPr>
      <t>基于</t>
    </r>
    <r>
      <rPr>
        <sz val="10.5"/>
        <color theme="1"/>
        <rFont val="宋体"/>
        <charset val="134"/>
      </rPr>
      <t>环境突发事件</t>
    </r>
    <r>
      <rPr>
        <sz val="10.5"/>
        <color theme="1"/>
        <rFont val="宋体"/>
        <charset val="134"/>
      </rPr>
      <t>的证据</t>
    </r>
  </si>
  <si>
    <t>邹梦琪</t>
  </si>
  <si>
    <t>201701090007</t>
  </si>
  <si>
    <t>2018Y1132</t>
  </si>
  <si>
    <t>资本市场错误定价、分析师跟踪与并购融资方式选择</t>
  </si>
  <si>
    <t>赵晴</t>
  </si>
  <si>
    <t>201701090012</t>
  </si>
  <si>
    <t>2018Y1133</t>
  </si>
  <si>
    <t>央企董事会试点改革与企业风险承担研究</t>
  </si>
  <si>
    <t>黄华</t>
  </si>
  <si>
    <t>201701090015</t>
  </si>
  <si>
    <t>2018Y1134</t>
  </si>
  <si>
    <t>技术创新、管理创新与企业绩效--基于高管激励的调节效应分析</t>
  </si>
  <si>
    <t>王玮</t>
  </si>
  <si>
    <r>
      <rPr>
        <sz val="10"/>
        <color indexed="8"/>
        <rFont val="Times New Roman"/>
        <charset val="134"/>
      </rPr>
      <t>2017010900</t>
    </r>
    <r>
      <rPr>
        <sz val="10"/>
        <color indexed="8"/>
        <rFont val="Times New Roman"/>
        <charset val="134"/>
      </rPr>
      <t>08</t>
    </r>
  </si>
  <si>
    <t>2018Y1135</t>
  </si>
  <si>
    <t>经济政策不确定性对企业现金股利的影响研究</t>
  </si>
  <si>
    <t>刘立文</t>
  </si>
  <si>
    <t>2016111218</t>
  </si>
  <si>
    <t>季小琴</t>
  </si>
  <si>
    <t>2018Y1136</t>
  </si>
  <si>
    <t>政府补助对僵尸企业产能利用率影响的研究</t>
  </si>
  <si>
    <t>张晓杰</t>
  </si>
  <si>
    <t>2016111221</t>
  </si>
  <si>
    <t>2018Y1137</t>
  </si>
  <si>
    <t>CEO职场晋升逆境与企业盈余平滑行为——基于心理安全感补偿机制研究</t>
  </si>
  <si>
    <t>陈思</t>
  </si>
  <si>
    <t>2016111232</t>
  </si>
  <si>
    <t>李四海</t>
  </si>
  <si>
    <t>2018Y1138</t>
  </si>
  <si>
    <t>创新战略联盟对于企业技术创新的影响——来自创业板公司的经验数据</t>
  </si>
  <si>
    <t>张腾涛</t>
  </si>
  <si>
    <t>2016111234</t>
  </si>
  <si>
    <t>2018Y1139</t>
  </si>
  <si>
    <t>女性管理者与企业金融化投资行为</t>
  </si>
  <si>
    <t>刘超</t>
  </si>
  <si>
    <t>2016111244</t>
  </si>
  <si>
    <t>杨汉明</t>
  </si>
  <si>
    <t>2018Y1140</t>
  </si>
  <si>
    <t>证券交易所年报问询函与盈余管理</t>
  </si>
  <si>
    <t>周泳彤</t>
  </si>
  <si>
    <t>2016112772</t>
  </si>
  <si>
    <t>2018Y1141</t>
  </si>
  <si>
    <t>地区腐败对公司慈善捐赠的影响研究</t>
  </si>
  <si>
    <t>周钟江</t>
  </si>
  <si>
    <t>2016111266</t>
  </si>
  <si>
    <t>2018Y1142</t>
  </si>
  <si>
    <t>政治周期与民营上市公司定向增发决策</t>
  </si>
  <si>
    <t>肖杨洋</t>
  </si>
  <si>
    <t>2016111229</t>
  </si>
  <si>
    <t>2018Y1143</t>
  </si>
  <si>
    <t>事务所行业专长与分析师行为</t>
  </si>
  <si>
    <t>闫书杰</t>
  </si>
  <si>
    <t>2016111241</t>
  </si>
  <si>
    <t>2018Y1144</t>
  </si>
  <si>
    <t>区域垄断事务所的审计绩效</t>
  </si>
  <si>
    <t>邓雪婷</t>
  </si>
  <si>
    <t>2016111259</t>
  </si>
  <si>
    <t>2018Y1145</t>
  </si>
  <si>
    <t>衍生品使用与股价崩盘风险</t>
  </si>
  <si>
    <t>2016112749</t>
  </si>
  <si>
    <t>2018Y1146</t>
  </si>
  <si>
    <t>证券公司分类评级和增发企业折扣</t>
  </si>
  <si>
    <t>2016111216</t>
  </si>
  <si>
    <t>2018Y1147</t>
  </si>
  <si>
    <t>共同分析师跟进网络、融资决策与企业价值—来自分析师新角色及同群效应来源视角的探索</t>
  </si>
  <si>
    <t>许汝俊</t>
  </si>
  <si>
    <t>2016013066</t>
  </si>
  <si>
    <t>2018Y1148</t>
  </si>
  <si>
    <t>资本市场开放：治理效应与价值体现
——来自沪港通的经验证据</t>
  </si>
  <si>
    <t>郭阳生</t>
  </si>
  <si>
    <t>2016013074</t>
  </si>
  <si>
    <t>2018Y1149</t>
  </si>
  <si>
    <t>战略定位与分析师行为</t>
  </si>
  <si>
    <t>刘会芹</t>
  </si>
  <si>
    <t>2016013065</t>
  </si>
  <si>
    <t>2018Y1150</t>
  </si>
  <si>
    <t>研发风险驱动因素及影响效应研究</t>
  </si>
  <si>
    <t>陈彩云</t>
  </si>
  <si>
    <t>2016013059</t>
  </si>
  <si>
    <t>2018Y1151</t>
  </si>
  <si>
    <t>增值税转型改革与抵押贷款实证研究</t>
  </si>
  <si>
    <t>2016013063</t>
  </si>
  <si>
    <t>2018Y1152</t>
  </si>
  <si>
    <t>基于利益相关者的会计重要性问题研究</t>
  </si>
  <si>
    <t>2016013060</t>
  </si>
  <si>
    <t xml:space="preserve">罗飞 </t>
  </si>
  <si>
    <t>“大智移云”下P公司的成本管理创新之路</t>
  </si>
  <si>
    <t>张旭滢</t>
  </si>
  <si>
    <t>201812090268</t>
  </si>
  <si>
    <t>王清刚</t>
  </si>
  <si>
    <t>从长生生物看企业失败过程及形成机理—基于社会责任和公司治理视角</t>
  </si>
  <si>
    <t>李林蓉</t>
  </si>
  <si>
    <t>201812090101</t>
  </si>
  <si>
    <t>股票回购与公司市值管理研究——基于声誉视角</t>
  </si>
  <si>
    <t>郭晓慧</t>
  </si>
  <si>
    <t>201811090057</t>
  </si>
  <si>
    <t>企业社会责任报告具有信号传递效应吗？——基于文本分析的社会责任信息披露研究</t>
  </si>
  <si>
    <t>贺珺</t>
  </si>
  <si>
    <t>201811090067</t>
  </si>
  <si>
    <t>衍生品对冲与商业银行股价崩盘风险---基于新套期会计准则视角</t>
  </si>
  <si>
    <t>沈歆瑶</t>
  </si>
  <si>
    <t>201811090064</t>
  </si>
  <si>
    <t>报表项目调整的经济后果研究——以资产处置收益项目为例</t>
  </si>
  <si>
    <t>杨琦</t>
  </si>
  <si>
    <t>201811090060</t>
  </si>
  <si>
    <t>研究生实践创新平台</t>
  </si>
  <si>
    <t>市场态势、企业业绩与董秘非正常离职</t>
  </si>
  <si>
    <t>周聪</t>
  </si>
  <si>
    <t>201811090031</t>
  </si>
  <si>
    <t>全怡</t>
  </si>
  <si>
    <t>外商投资对企业环保投资的影响：环境产业升级抑或是自然资源掠夺</t>
  </si>
  <si>
    <t>周昱成</t>
  </si>
  <si>
    <t>201711090120</t>
  </si>
  <si>
    <t>披露关键审计事项与投资者决策有效性研究</t>
  </si>
  <si>
    <t>朱憬怡</t>
  </si>
  <si>
    <t>201811090065</t>
  </si>
  <si>
    <t>高管学术经历与企业避税程度</t>
  </si>
  <si>
    <t>朱雨诺</t>
  </si>
  <si>
    <t>201811090044</t>
  </si>
  <si>
    <t>我国会计师事务所效率驱动因素研究</t>
  </si>
  <si>
    <t>李芳芳</t>
  </si>
  <si>
    <t>201711090357</t>
  </si>
  <si>
    <t>邓春华</t>
  </si>
  <si>
    <t xml:space="preserve"> 非处罚性监管效果研究—基于深交所与上交所年报问询函的证据</t>
  </si>
  <si>
    <t>韩金石</t>
  </si>
  <si>
    <t>201811090375</t>
  </si>
  <si>
    <t>控股股东治理问题研究——来自盈余管理的证据</t>
  </si>
  <si>
    <t>邵佳颖</t>
  </si>
  <si>
    <t>201811090359</t>
  </si>
  <si>
    <t>“八项规定”治理效应问题研究</t>
  </si>
  <si>
    <t>李小萌</t>
  </si>
  <si>
    <t>201811090382</t>
  </si>
  <si>
    <t>赵纯祥</t>
  </si>
  <si>
    <t>生产联盟能否提升企业绩效？  ——基于创业板公司的经验数据</t>
  </si>
  <si>
    <t>蒋秀</t>
  </si>
  <si>
    <t>201811090369</t>
  </si>
  <si>
    <t>战略客户、IPO活动与盈余管理</t>
  </si>
  <si>
    <t>贾义博</t>
  </si>
  <si>
    <t>201811090376</t>
  </si>
  <si>
    <t>审计报告改革对信息沟通价值影响的探究</t>
  </si>
  <si>
    <t>李明艳</t>
  </si>
  <si>
    <t>201811090384</t>
  </si>
  <si>
    <t>业绩期望差距与风险承担水平</t>
  </si>
  <si>
    <t>邢姗姗</t>
  </si>
  <si>
    <t>201811090350</t>
  </si>
  <si>
    <t>股权激励、管理者过度自信与风险承担  ——基于房地产上市公司的实证分析</t>
  </si>
  <si>
    <t>袁梦</t>
  </si>
  <si>
    <t>201811090364</t>
  </si>
  <si>
    <t>陈峻</t>
  </si>
  <si>
    <t>公共部门注册会计师审的人才培养机制研究</t>
  </si>
  <si>
    <t>院茜</t>
  </si>
  <si>
    <t>201811090387</t>
  </si>
  <si>
    <t>研发定量类披露、公司治理与市场价值</t>
  </si>
  <si>
    <t xml:space="preserve">司文娟 </t>
  </si>
  <si>
    <t>201811090381</t>
  </si>
  <si>
    <t>超额在职消费、曝光机制信号作用与股价崩盘风险</t>
  </si>
  <si>
    <t>郭伟</t>
  </si>
  <si>
    <t>201811090366</t>
  </si>
  <si>
    <t>股价偏差、机构投资者与定向增发折价</t>
  </si>
  <si>
    <t>朱磊磊</t>
  </si>
  <si>
    <t>201811090380</t>
  </si>
  <si>
    <t>黄勇</t>
  </si>
  <si>
    <t>企业社会责任报告发布及时性与报告文本特征</t>
  </si>
  <si>
    <t>陈懿群</t>
  </si>
  <si>
    <t>201811090390</t>
  </si>
  <si>
    <t xml:space="preserve">企业社会责任履行、网络媒体关注与财务绩效研究
——基于中国 A 股重污染行业的经验证据 </t>
  </si>
  <si>
    <t>孙钱</t>
  </si>
  <si>
    <t>201811090025</t>
  </si>
  <si>
    <t>财务柔性增强了创新能力吗？基于研发投入的影响研究</t>
  </si>
  <si>
    <t>李扬子</t>
  </si>
  <si>
    <t>201801090001</t>
  </si>
  <si>
    <t>绿色信贷政策、企业银行借款与环保效应</t>
  </si>
  <si>
    <t>谭超</t>
  </si>
  <si>
    <t>201801090003</t>
  </si>
  <si>
    <t>政府引导基金投资创新绩效研究——基于公司治理的视角</t>
  </si>
  <si>
    <t>赵杰</t>
  </si>
  <si>
    <t>201801090012</t>
  </si>
  <si>
    <t>焦跃华</t>
  </si>
  <si>
    <t>有效套期保值与债券发行利差</t>
  </si>
  <si>
    <t>李庆华</t>
  </si>
  <si>
    <t>201801090018</t>
  </si>
  <si>
    <t>交通基础设施建设、市场可达性与企业行为——来自高铁通车的证据</t>
  </si>
  <si>
    <t>邝玉珍</t>
  </si>
  <si>
    <t>201801090019</t>
  </si>
  <si>
    <t>战略变革与审计师更换——基于审计师与客户关系重构的研究</t>
  </si>
  <si>
    <t>熊雪梅</t>
  </si>
  <si>
    <t>201801090022</t>
  </si>
  <si>
    <t>风险投资对审计收费影响及作用机理研究</t>
  </si>
  <si>
    <t>王聪聪</t>
  </si>
  <si>
    <t>201801090024</t>
  </si>
  <si>
    <t>刘圻</t>
  </si>
  <si>
    <t>核心竞争力信息披露的异质性与盈余持续性</t>
  </si>
  <si>
    <t>何雨晴</t>
  </si>
  <si>
    <t>201801090005</t>
  </si>
  <si>
    <t>供应链集中度与股价崩盘风险：理论、机制与经验证据</t>
  </si>
  <si>
    <t>麻靖涓</t>
  </si>
  <si>
    <t>201801090015</t>
  </si>
  <si>
    <t>领导干部自然资源资产离任审计治理效应研究</t>
  </si>
  <si>
    <t>李妍茹</t>
  </si>
  <si>
    <t>201801090021</t>
  </si>
  <si>
    <t>企业金融化与盈余管理研究——来自投资性房地产的证据</t>
  </si>
  <si>
    <t>曹治</t>
  </si>
  <si>
    <t>201801090016</t>
  </si>
  <si>
    <t>审计师风险判断与风险信息披露研究</t>
  </si>
  <si>
    <t>股票市场开放的信息治理效应—基于沪港通的经验证据</t>
  </si>
  <si>
    <t>现金总是为王吗？——来自债券市场的证据</t>
  </si>
  <si>
    <t>《韬光养晦还是脱颖而出——富豪榜对企业文本可读性的影响</t>
  </si>
  <si>
    <t>朱育清</t>
  </si>
  <si>
    <t>201711090115</t>
  </si>
  <si>
    <t>新形势下我国建立总审计师制度的路径探析</t>
  </si>
  <si>
    <t>联盟经历能否提升企业并购绩效？基于期权理论的实证研究</t>
  </si>
  <si>
    <t>并购业绩承诺：保护抑或侵害投资者利益</t>
  </si>
  <si>
    <t>徐雅芳</t>
  </si>
  <si>
    <t>201711090348</t>
  </si>
  <si>
    <t>冉明东</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</si>
</sst>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sz val="10"/>
      <color indexed="8"/>
      <name val="宋体"/>
      <charset val="134"/>
    </font>
    <font>
      <sz val="10"/>
      <color theme="1"/>
      <name val="宋体"/>
      <charset val="134"/>
      <scheme val="minor"/>
    </font>
    <font>
      <b/>
      <sz val="20"/>
      <color theme="1"/>
      <name val="宋体"/>
      <charset val="134"/>
      <scheme val="minor"/>
    </font>
    <font>
      <b/>
      <sz val="10"/>
      <color indexed="8"/>
      <name val="宋体"/>
      <charset val="134"/>
    </font>
    <font>
      <sz val="10"/>
      <color theme="1"/>
      <name val="宋体"/>
      <charset val="134"/>
    </font>
    <font>
      <sz val="10"/>
      <color indexed="8"/>
      <name val="Times New Roman"/>
      <charset val="134"/>
    </font>
    <font>
      <sz val="10"/>
      <color theme="1"/>
      <name val="Times New Roman"/>
      <charset val="134"/>
    </font>
    <font>
      <sz val="10"/>
      <color rgb="FF000000"/>
      <name val="宋体"/>
      <charset val="134"/>
    </font>
    <font>
      <sz val="10.5"/>
      <color theme="1"/>
      <name val="宋体"/>
      <charset val="134"/>
    </font>
    <font>
      <sz val="10"/>
      <name val="宋体"/>
      <charset val="134"/>
    </font>
    <font>
      <sz val="11"/>
      <color rgb="FF9C0006"/>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rgb="FF000000"/>
      <name val="Times New Roman"/>
      <charset val="134"/>
    </font>
    <font>
      <sz val="10.5"/>
      <color theme="1"/>
      <name val="Times New Roman"/>
      <charset val="134"/>
    </font>
  </fonts>
  <fills count="33">
    <fill>
      <patternFill patternType="none"/>
    </fill>
    <fill>
      <patternFill patternType="gray125"/>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20"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11" fillId="2"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4" borderId="3" applyNumberFormat="0" applyFont="0" applyAlignment="0" applyProtection="0">
      <alignment vertical="center"/>
    </xf>
    <xf numFmtId="0" fontId="12" fillId="19"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2" applyNumberFormat="0" applyFill="0" applyAlignment="0" applyProtection="0">
      <alignment vertical="center"/>
    </xf>
    <xf numFmtId="0" fontId="17" fillId="0" borderId="2" applyNumberFormat="0" applyFill="0" applyAlignment="0" applyProtection="0">
      <alignment vertical="center"/>
    </xf>
    <xf numFmtId="0" fontId="12" fillId="26" borderId="0" applyNumberFormat="0" applyBorder="0" applyAlignment="0" applyProtection="0">
      <alignment vertical="center"/>
    </xf>
    <xf numFmtId="0" fontId="14" fillId="0" borderId="4" applyNumberFormat="0" applyFill="0" applyAlignment="0" applyProtection="0">
      <alignment vertical="center"/>
    </xf>
    <xf numFmtId="0" fontId="12" fillId="29" borderId="0" applyNumberFormat="0" applyBorder="0" applyAlignment="0" applyProtection="0">
      <alignment vertical="center"/>
    </xf>
    <xf numFmtId="0" fontId="25" fillId="18" borderId="8" applyNumberFormat="0" applyAlignment="0" applyProtection="0">
      <alignment vertical="center"/>
    </xf>
    <xf numFmtId="0" fontId="27" fillId="18" borderId="5" applyNumberFormat="0" applyAlignment="0" applyProtection="0">
      <alignment vertical="center"/>
    </xf>
    <xf numFmtId="0" fontId="24" fillId="17" borderId="7" applyNumberFormat="0" applyAlignment="0" applyProtection="0">
      <alignment vertical="center"/>
    </xf>
    <xf numFmtId="0" fontId="19" fillId="31" borderId="0" applyNumberFormat="0" applyBorder="0" applyAlignment="0" applyProtection="0">
      <alignment vertical="center"/>
    </xf>
    <xf numFmtId="0" fontId="12" fillId="30" borderId="0" applyNumberFormat="0" applyBorder="0" applyAlignment="0" applyProtection="0">
      <alignment vertical="center"/>
    </xf>
    <xf numFmtId="0" fontId="28" fillId="0" borderId="9" applyNumberFormat="0" applyFill="0" applyAlignment="0" applyProtection="0">
      <alignment vertical="center"/>
    </xf>
    <xf numFmtId="0" fontId="21" fillId="0" borderId="6" applyNumberFormat="0" applyFill="0" applyAlignment="0" applyProtection="0">
      <alignment vertical="center"/>
    </xf>
    <xf numFmtId="0" fontId="29" fillId="32" borderId="0" applyNumberFormat="0" applyBorder="0" applyAlignment="0" applyProtection="0">
      <alignment vertical="center"/>
    </xf>
    <xf numFmtId="0" fontId="26" fillId="25" borderId="0" applyNumberFormat="0" applyBorder="0" applyAlignment="0" applyProtection="0">
      <alignment vertical="center"/>
    </xf>
    <xf numFmtId="0" fontId="19" fillId="16" borderId="0" applyNumberFormat="0" applyBorder="0" applyAlignment="0" applyProtection="0">
      <alignment vertical="center"/>
    </xf>
    <xf numFmtId="0" fontId="12" fillId="3" borderId="0" applyNumberFormat="0" applyBorder="0" applyAlignment="0" applyProtection="0">
      <alignment vertical="center"/>
    </xf>
    <xf numFmtId="0" fontId="19" fillId="6" borderId="0" applyNumberFormat="0" applyBorder="0" applyAlignment="0" applyProtection="0">
      <alignment vertical="center"/>
    </xf>
    <xf numFmtId="0" fontId="19" fillId="13" borderId="0" applyNumberFormat="0" applyBorder="0" applyAlignment="0" applyProtection="0">
      <alignment vertical="center"/>
    </xf>
    <xf numFmtId="0" fontId="19" fillId="28" borderId="0" applyNumberFormat="0" applyBorder="0" applyAlignment="0" applyProtection="0">
      <alignment vertical="center"/>
    </xf>
    <xf numFmtId="0" fontId="19" fillId="15" borderId="0" applyNumberFormat="0" applyBorder="0" applyAlignment="0" applyProtection="0">
      <alignment vertical="center"/>
    </xf>
    <xf numFmtId="0" fontId="12" fillId="22" borderId="0" applyNumberFormat="0" applyBorder="0" applyAlignment="0" applyProtection="0">
      <alignment vertical="center"/>
    </xf>
    <xf numFmtId="0" fontId="12" fillId="24" borderId="0" applyNumberFormat="0" applyBorder="0" applyAlignment="0" applyProtection="0">
      <alignment vertical="center"/>
    </xf>
    <xf numFmtId="0" fontId="19" fillId="23" borderId="0" applyNumberFormat="0" applyBorder="0" applyAlignment="0" applyProtection="0">
      <alignment vertical="center"/>
    </xf>
    <xf numFmtId="0" fontId="19" fillId="21" borderId="0" applyNumberFormat="0" applyBorder="0" applyAlignment="0" applyProtection="0">
      <alignment vertical="center"/>
    </xf>
    <xf numFmtId="0" fontId="12" fillId="5" borderId="0" applyNumberFormat="0" applyBorder="0" applyAlignment="0" applyProtection="0">
      <alignment vertical="center"/>
    </xf>
    <xf numFmtId="0" fontId="19" fillId="10" borderId="0" applyNumberFormat="0" applyBorder="0" applyAlignment="0" applyProtection="0">
      <alignment vertical="center"/>
    </xf>
    <xf numFmtId="0" fontId="12" fillId="9" borderId="0" applyNumberFormat="0" applyBorder="0" applyAlignment="0" applyProtection="0">
      <alignment vertical="center"/>
    </xf>
    <xf numFmtId="0" fontId="12" fillId="20" borderId="0" applyNumberFormat="0" applyBorder="0" applyAlignment="0" applyProtection="0">
      <alignment vertical="center"/>
    </xf>
    <xf numFmtId="0" fontId="19" fillId="12" borderId="0" applyNumberFormat="0" applyBorder="0" applyAlignment="0" applyProtection="0">
      <alignment vertical="center"/>
    </xf>
    <xf numFmtId="0" fontId="12" fillId="27" borderId="0" applyNumberFormat="0" applyBorder="0" applyAlignment="0" applyProtection="0">
      <alignment vertical="center"/>
    </xf>
  </cellStyleXfs>
  <cellXfs count="17">
    <xf numFmtId="0" fontId="0" fillId="0" borderId="0" xfId="0">
      <alignment vertical="center"/>
    </xf>
    <xf numFmtId="0" fontId="1" fillId="0" borderId="0" xfId="0" applyNumberFormat="1" applyFont="1" applyFill="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4"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wrapText="1"/>
    </xf>
    <xf numFmtId="49" fontId="1"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9" fillId="0" borderId="0" xfId="0" applyFont="1" applyAlignment="1">
      <alignment horizontal="justify" vertical="center"/>
    </xf>
    <xf numFmtId="0" fontId="10" fillId="0" borderId="1" xfId="0" applyNumberFormat="1" applyFont="1" applyBorder="1" applyAlignment="1">
      <alignment horizontal="center" vertical="center" wrapText="1"/>
    </xf>
    <xf numFmtId="0" fontId="6" fillId="0" borderId="1" xfId="0" applyNumberFormat="1" applyFont="1" applyBorder="1" applyAlignment="1" quotePrefix="1">
      <alignment horizontal="center" vertical="center" wrapText="1"/>
    </xf>
    <xf numFmtId="0" fontId="7" fillId="0" borderId="1" xfId="0" applyNumberFormat="1" applyFont="1" applyBorder="1" applyAlignment="1" quotePrefix="1">
      <alignment horizontal="center" vertical="center" wrapText="1"/>
    </xf>
    <xf numFmtId="49" fontId="6" fillId="0" borderId="1" xfId="0" applyNumberFormat="1" applyFont="1" applyBorder="1" applyAlignment="1" quotePrefix="1">
      <alignment horizontal="center" vertical="center" wrapText="1"/>
    </xf>
    <xf numFmtId="0" fontId="2"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6.xml"/><Relationship Id="rId8" Type="http://schemas.openxmlformats.org/officeDocument/2006/relationships/externalLink" Target="externalLinks/externalLink5.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2" Type="http://schemas.openxmlformats.org/officeDocument/2006/relationships/sharedStrings" Target="sharedStrings.xml"/><Relationship Id="rId41" Type="http://schemas.openxmlformats.org/officeDocument/2006/relationships/styles" Target="styles.xml"/><Relationship Id="rId40" Type="http://schemas.openxmlformats.org/officeDocument/2006/relationships/theme" Target="theme/theme1.xml"/><Relationship Id="rId4" Type="http://schemas.openxmlformats.org/officeDocument/2006/relationships/externalLink" Target="externalLinks/externalLink1.xml"/><Relationship Id="rId39" Type="http://schemas.openxmlformats.org/officeDocument/2006/relationships/externalLink" Target="externalLinks/externalLink36.xml"/><Relationship Id="rId38" Type="http://schemas.openxmlformats.org/officeDocument/2006/relationships/externalLink" Target="externalLinks/externalLink35.xml"/><Relationship Id="rId37" Type="http://schemas.openxmlformats.org/officeDocument/2006/relationships/externalLink" Target="externalLinks/externalLink34.xml"/><Relationship Id="rId36" Type="http://schemas.openxmlformats.org/officeDocument/2006/relationships/externalLink" Target="externalLinks/externalLink33.xml"/><Relationship Id="rId35" Type="http://schemas.openxmlformats.org/officeDocument/2006/relationships/externalLink" Target="externalLinks/externalLink32.xml"/><Relationship Id="rId34" Type="http://schemas.openxmlformats.org/officeDocument/2006/relationships/externalLink" Target="externalLinks/externalLink31.xml"/><Relationship Id="rId33" Type="http://schemas.openxmlformats.org/officeDocument/2006/relationships/externalLink" Target="externalLinks/externalLink30.xml"/><Relationship Id="rId32" Type="http://schemas.openxmlformats.org/officeDocument/2006/relationships/externalLink" Target="externalLinks/externalLink29.xml"/><Relationship Id="rId31" Type="http://schemas.openxmlformats.org/officeDocument/2006/relationships/externalLink" Target="externalLinks/externalLink28.xml"/><Relationship Id="rId30" Type="http://schemas.openxmlformats.org/officeDocument/2006/relationships/externalLink" Target="externalLinks/externalLink27.xml"/><Relationship Id="rId3" Type="http://schemas.openxmlformats.org/officeDocument/2006/relationships/worksheet" Target="worksheets/sheet3.xml"/><Relationship Id="rId29" Type="http://schemas.openxmlformats.org/officeDocument/2006/relationships/externalLink" Target="externalLinks/externalLink26.xml"/><Relationship Id="rId28" Type="http://schemas.openxmlformats.org/officeDocument/2006/relationships/externalLink" Target="externalLinks/externalLink25.xml"/><Relationship Id="rId27" Type="http://schemas.openxmlformats.org/officeDocument/2006/relationships/externalLink" Target="externalLinks/externalLink24.xml"/><Relationship Id="rId26" Type="http://schemas.openxmlformats.org/officeDocument/2006/relationships/externalLink" Target="externalLinks/externalLink23.xml"/><Relationship Id="rId25" Type="http://schemas.openxmlformats.org/officeDocument/2006/relationships/externalLink" Target="externalLinks/externalLink22.xml"/><Relationship Id="rId24" Type="http://schemas.openxmlformats.org/officeDocument/2006/relationships/externalLink" Target="externalLinks/externalLink21.xml"/><Relationship Id="rId23" Type="http://schemas.openxmlformats.org/officeDocument/2006/relationships/externalLink" Target="externalLinks/externalLink20.xml"/><Relationship Id="rId22" Type="http://schemas.openxmlformats.org/officeDocument/2006/relationships/externalLink" Target="externalLinks/externalLink19.xml"/><Relationship Id="rId21" Type="http://schemas.openxmlformats.org/officeDocument/2006/relationships/externalLink" Target="externalLinks/externalLink18.xml"/><Relationship Id="rId20" Type="http://schemas.openxmlformats.org/officeDocument/2006/relationships/externalLink" Target="externalLinks/externalLink17.xml"/><Relationship Id="rId2" Type="http://schemas.openxmlformats.org/officeDocument/2006/relationships/worksheet" Target="worksheets/sheet2.xml"/><Relationship Id="rId19" Type="http://schemas.openxmlformats.org/officeDocument/2006/relationships/externalLink" Target="externalLinks/externalLink16.xml"/><Relationship Id="rId18" Type="http://schemas.openxmlformats.org/officeDocument/2006/relationships/externalLink" Target="externalLinks/externalLink15.xml"/><Relationship Id="rId17" Type="http://schemas.openxmlformats.org/officeDocument/2006/relationships/externalLink" Target="externalLinks/externalLink14.xml"/><Relationship Id="rId16" Type="http://schemas.openxmlformats.org/officeDocument/2006/relationships/externalLink" Target="externalLinks/externalLink13.xml"/><Relationship Id="rId15" Type="http://schemas.openxmlformats.org/officeDocument/2006/relationships/externalLink" Target="externalLinks/externalLink12.xml"/><Relationship Id="rId14" Type="http://schemas.openxmlformats.org/officeDocument/2006/relationships/externalLink" Target="externalLinks/externalLink11.xml"/><Relationship Id="rId13" Type="http://schemas.openxmlformats.org/officeDocument/2006/relationships/externalLink" Target="externalLinks/externalLink10.xml"/><Relationship Id="rId12" Type="http://schemas.openxmlformats.org/officeDocument/2006/relationships/externalLink" Target="externalLinks/externalLink9.xml"/><Relationship Id="rId11" Type="http://schemas.openxmlformats.org/officeDocument/2006/relationships/externalLink" Target="externalLinks/externalLink8.xml"/><Relationship Id="rId10" Type="http://schemas.openxmlformats.org/officeDocument/2006/relationships/externalLink" Target="externalLinks/externalLink7.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pacc\AppData\Local\Packages\903DB504.QQ_a99ra4d2cbcxa\LocalState\User\1713963780\NetworkFile\2018&#24180;&#21450;&#20197;&#21069;&#22312;&#23398;&#38498;&#31435;&#39033;&#19988;&#30446;&#21069;&#23578;&#26410;&#32467;&#39033;&#20013;&#21335;&#36130;&#32463;&#25919;&#27861;&#22823;&#23398;&#30740;&#31350;&#29983;&#25945;&#32946;&#21019;&#26032;&#35745;&#21010;&#26126;&#32454;&#349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901801090005-&#20250;&#35745;&#23398;-&#20309;&#38632;&#26228;&#65288;&#32440;&#36136;&#26448;&#26009;&#65289;\&#38468;&#20214;2&#65306;2019&#24180;&#20013;&#21335;&#36130;&#32463;&#25919;&#27861;&#22823;&#23398;&#30740;&#31350;&#29983;&#25945;&#32946;&#21019;&#26032;&#35745;&#21010;&#31435;&#39033;&#26126;&#32454;&#34920;-&#20309;&#38632;&#26228;.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15-&#36130;&#21153;&#31649;&#29702;-&#40635;&#38742;&#28051;\&#38468;&#20214;2&#65306;2019&#24180;&#20013;&#21335;&#36130;&#32463;&#25919;&#27861;&#22823;&#23398;&#30740;&#31350;&#29983;&#25945;&#32946;&#21019;&#26032;&#35745;&#21010;&#31435;&#39033;&#26126;&#32454;&#34920;-&#40635;&#38742;&#2805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65288;10&#65289;\201801090021-&#23457;&#35745;&#23398;-&#26446;&#22925;&#33593;&#65288;&#26126;&#32454;&#34920;&#65289;\&#38468;&#20214;2&#65306;2019&#24180;&#20013;&#21335;&#36130;&#32463;&#25919;&#27861;&#22823;&#23398;&#30740;&#31350;&#29983;&#25945;&#32946;&#21019;&#26032;&#35745;&#21010;&#31435;&#39033;&#26126;&#32454;&#34920;-&#26446;&#22925;&#3359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65288;10&#65289;\201801090022-&#23457;&#35745;&#23398;-&#29066;&#38634;&#26757;\&#29066;&#38634;&#26757;&#65306;2019&#24180;&#20013;&#21335;&#36130;&#32463;&#25919;&#27861;&#22823;&#23398;&#30740;&#31350;&#29983;&#25945;&#32946;&#21019;&#26032;&#35745;&#21010;&#31435;&#39033;&#26126;&#32454;&#3492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37101;&#26195;&#24935;\&#38468;&#20214;2&#65306;2019&#24180;&#20013;&#21335;&#36130;&#32463;&#25919;&#27861;&#22823;&#23398;&#30740;&#31350;&#29983;&#25945;&#32946;&#21019;&#26032;&#35745;&#21010;&#31435;&#39033;&#26126;&#32454;&#34920;.&#37101;&#26195;&#2493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36154;&#29690;\&#38468;&#20214;2&#65306;2019&#24180;&#20013;&#21335;&#36130;&#32463;&#25919;&#27861;&#22823;&#23398;&#30740;&#31350;&#29983;&#25945;&#32946;&#21019;&#26032;&#35745;&#21010;&#31435;&#39033;&#26126;&#32454;&#34920;&#8212;&#8212;&#36154;&#2969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7784;&#27462;&#29814;\&#38468;&#20214;2&#65306;&#30740;&#31350;&#29983;&#31435;&#39033;&#26126;&#32454;&#34920;-&#27784;&#27462;&#29814;.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6472;&#29734;\&#38468;&#20214;2&#65306;2019&#24180;&#20013;&#21335;&#36130;&#32463;&#25919;&#27861;&#22823;&#23398;&#30740;&#31350;&#29983;&#25945;&#32946;&#21019;&#26032;&#35745;&#21010;&#31435;&#39033;&#26126;&#32454;&#34920;-&#26472;&#29734;.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1608;&#32874;\201811090031&#8212;&#20250;&#35745;&#23398;&#8212;&#21608;&#32874;2019&#24180;&#20013;&#21335;&#36130;&#32463;&#25919;&#27861;&#22823;&#23398;&#30740;&#31350;&#29983;&#25945;&#32946;&#21019;&#26032;&#35745;&#21010;&#31435;&#39033;&#26126;&#32454;&#34920;.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1608;&#26161;&#25104;\&#38468;&#20214;2&#65306;2019&#24180;&#20013;&#21335;&#36130;&#32463;&#25919;&#27861;&#22823;&#23398;&#30740;&#31350;&#29983;&#25945;&#32946;&#21019;&#26032;&#35745;&#21010;&#31435;&#39033;&#26126;&#32454;&#34920;&#21608;&#26161;&#251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24352;&#26093;&#28386;\(&#21019;&#26032;&#35838;&#39064;&#31435;&#39033;&#30003;&#35831;)&#20250;&#35745;&#23398;&#38498;-&#19987;&#30805;1802-&#24352;&#26093;&#28386;.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6417;&#25004;&#24609;\201811090065-&#26417;&#25004;&#24609;-&#20250;&#35745;&#23398;&#3849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3&#65289;\&#20250;&#35745;&#23398;&#38498;-&#30805;&#22763;-&#26417;&#38632;&#35834;\&#38468;&#20214;2&#65306;2019&#24180;&#20013;&#21335;&#36130;&#32463;&#25919;&#27861;&#22823;&#23398;&#30740;&#31350;&#29983;&#25945;&#32946;&#21019;&#26032;&#35745;&#21010;&#31435;&#39033;&#26126;&#32454;&#34920;.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65288;11&#65289;\201711090357-&#23457;&#35745;&#23398;-&#26446;&#33459;&#33459;\201711090357&#23457;&#35745;&#23398;&#26446;&#33459;&#33459;.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7101;&#20255;\201811090366-&#36130;&#21153;&#31649;&#29702;-&#37101;&#20255;-&#38468;&#20214;2&#65306;2019&#24180;&#20013;&#21335;&#36130;&#32463;&#25919;&#27861;&#22823;&#23398;&#30740;&#31350;&#29983;&#25945;&#32946;&#21019;&#26032;&#35745;&#21010;&#31435;&#39033;&#26126;&#32454;&#34920;.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8889;&#37329;&#30707;\201811090375-&#36130;&#21153;&#31649;&#29702;-&#38889;&#37329;&#30707;.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6158;&#20041;&#21338;\&#20250;&#35745;&#23398;&#38498;-&#30805;&#22763;-&#36158;&#20041;&#21338;.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3931;&#31168;\201811090369%20&#36130;&#21153;&#31649;&#29702;&#33931;&#31168;.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26446;&#26126;&#33395;\&#20250;&#35745;&#23398;&#38498;-&#30805;&#22763;-&#26446;&#26126;&#33395;.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7045;&#20339;&#39062;\&#37045;&#20339;&#39062;&#38468;&#20214;2&#65306;2019&#24180;&#20013;&#21335;&#36130;&#32463;&#25919;&#27861;&#22823;&#23398;&#30740;&#31350;&#29983;&#25945;&#32946;&#21019;&#26032;&#35745;&#21010;&#31435;&#39033;&#26126;&#32454;&#34920;.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7026;&#22999;&#22999;\&#20250;&#35745;&#23398;&#38498;-&#30805;&#22763;-&#37026;&#22999;&#2299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30740;&#31350;&#29983;&#30740;&#21019;&#39033;&#30446;\&#26446;&#26519;&#33993;\1_&#38468;&#20214;2&#65306;2019&#24180;&#20013;&#21335;&#36130;&#32463;&#25919;&#27861;&#22823;&#23398;&#30740;&#31350;&#29983;&#25945;&#32946;&#21019;&#26032;&#35745;&#21010;&#31435;&#39033;&#26126;&#32454;&#349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4945;&#26790;\&#20250;&#35745;&#23398;&#38498;-&#30805;&#22763;-&#34945;&#26790;.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38498;&#33564;\&#38468;&#20214;2&#65306;2019&#24180;&#20013;&#21335;&#36130;&#32463;&#25919;&#27861;&#22823;&#23398;&#30740;&#31350;&#29983;&#25945;&#32946;&#21019;&#26032;&#35745;&#21010;&#31435;&#39033;&#26126;&#32454;&#34920;.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sers\lixiaomeng\Desktop\18%20&#36130;&#23457;%20&#30805;&#22763;%20&#30740;&#21019;\&#20250;&#35745;&#23398;&#38498;-&#30805;&#22763;-&#26417;&#30922;&#30922;\&#65288;&#30740;&#21019;&#65289;201811090380+&#36130;&#21153;&#31649;&#29702;+&#26417;&#30922;&#30922;\201811090380+&#36130;&#21153;&#31649;&#29702;+&#26417;&#30922;&#30922;.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ADMINI~1\AppData\Local\Temp\&#20250;&#35745;&#23398;&#38498;-&#30805;&#22763;-&#38472;&#25087;&#32676;.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I:\18%20&#36130;&#23457;%20&#30805;&#22763;%20&#30740;&#21019;\18&#36130;&#23457;&#31435;&#39033;&#26126;&#32454;&#34920;.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30740;&#21019;\&#30740;&#21019;&#30456;&#20851;&#36164;&#26009;\&#21338;&#22763;&#29983;&#30740;&#21019;&#39033;&#30446;&#65288;10&#65289;\201801090016-&#36130;&#21153;&#31649;&#29702;-&#26361;&#27835;\&#38468;&#20214;2&#65306;2019&#24180;&#20013;&#21335;&#36130;&#32463;&#25919;&#27861;&#22823;&#23398;&#30740;&#31350;&#29983;&#25945;&#32946;&#21019;&#26032;&#35745;&#21010;&#31435;&#39033;&#26126;&#32454;&#3492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Administrator\Desktop\&#38468;&#20214;2&#65306;2019&#24180;&#20013;&#21335;&#36130;&#32463;&#25919;&#27861;&#22823;&#23398;&#30740;&#31350;&#29983;&#25945;&#32946;&#21019;&#26032;&#35745;&#21010;&#31435;&#39033;&#26126;&#32454;&#349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01-&#20250;&#35745;&#23398;-&#26446;&#25196;&#23376;&#65288;&#32440;&#36136;&#26448;&#26009;&#65289;\&#38468;&#20214;2&#65306;2019&#24180;&#20013;&#21335;&#36130;&#32463;&#25919;&#27861;&#22823;&#23398;&#30740;&#31350;&#29983;&#25945;&#32946;&#21019;&#26032;&#35745;&#21010;&#31435;&#39033;&#26126;&#32454;&#34920;%20&#26446;&#25196;&#2337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03-&#20250;&#35745;&#23398;-&#35885;&#36229;\201801090003-&#20250;&#35745;&#23398;-&#35885;&#3622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12-&#36130;&#21153;&#31649;&#29702;-&#36213;&#26480;\&#38468;&#20214;2&#65306;2019&#24180;&#20013;&#21335;&#36130;&#32463;&#25919;&#27861;&#22823;&#23398;&#30740;&#31350;&#29983;&#25945;&#32946;&#21019;&#26032;&#35745;&#21010;&#31435;&#39033;&#26126;&#32454;&#3492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18-&#36130;&#21153;&#31649;&#29702;-&#26446;&#24198;&#21326;\&#38468;&#20214;2&#65306;2019&#24180;&#20013;&#21335;&#36130;&#32463;&#25919;&#27861;&#22823;&#23398;&#30740;&#31350;&#29983;&#25945;&#32946;&#21019;&#26032;&#35745;&#21010;&#31435;&#39033;&#26126;&#32454;&#34920;-&#26446;&#24198;&#2132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19-&#36130;&#21153;&#31649;&#29702;-&#37021;&#29577;&#29645;\&#37021;&#29577;&#29645;&#8212;2019&#24180;&#20013;&#21335;&#36130;&#32463;&#25919;&#27861;&#22823;&#23398;&#30740;&#31350;&#29983;&#25945;&#32946;&#21019;&#26032;&#35745;&#21010;&#31435;&#39033;&#26126;&#32454;&#349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dministrator\Desktop\&#30740;&#21019;&#30456;&#20851;&#36164;&#26009;\&#21338;&#22763;&#29983;&#30740;&#21019;&#39033;&#30446;\201801090024-&#23457;&#35745;&#23398;-&#29579;&#32874;&#32874;\201801090024-&#23457;&#35745;&#23398;-&#29579;&#32874;&#32874;&#65306;2019&#24180;&#20013;&#21335;&#36130;&#32463;&#25919;&#27861;&#22823;&#23398;&#30740;&#31350;&#29983;&#25945;&#32946;&#21019;&#26032;&#35745;&#21010;&#31435;&#39033;&#26126;&#32454;&#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Sheet2"/>
    </sheetNames>
    <sheetDataSet>
      <sheetData sheetId="0"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5"/>
  <sheetViews>
    <sheetView tabSelected="1" workbookViewId="0">
      <selection activeCell="A4" sqref="A4:A115"/>
    </sheetView>
  </sheetViews>
  <sheetFormatPr defaultColWidth="9" defaultRowHeight="13.5"/>
  <cols>
    <col min="1" max="1" width="4" customWidth="1"/>
    <col min="2" max="2" width="9" customWidth="1"/>
    <col min="3" max="3" width="6.25" customWidth="1"/>
    <col min="4" max="4" width="13.4416666666667" customWidth="1"/>
    <col min="5" max="5" width="10.75" customWidth="1"/>
    <col min="6" max="6" width="16.3833333333333" customWidth="1"/>
    <col min="7" max="7" width="22.25" customWidth="1"/>
    <col min="8" max="8" width="34.6333333333333" customWidth="1"/>
    <col min="10" max="10" width="10.875" customWidth="1"/>
    <col min="11" max="11" width="9" customWidth="1"/>
  </cols>
  <sheetData>
    <row r="1" ht="43" customHeight="1" spans="1:11">
      <c r="A1" s="4" t="s">
        <v>0</v>
      </c>
      <c r="B1" s="4"/>
      <c r="C1" s="4"/>
      <c r="D1" s="4"/>
      <c r="E1" s="4"/>
      <c r="F1" s="4"/>
      <c r="G1" s="4"/>
      <c r="H1" s="4"/>
      <c r="I1" s="4"/>
      <c r="J1" s="4"/>
      <c r="K1" s="4"/>
    </row>
    <row r="2" s="1" customFormat="1" ht="32.1" customHeight="1" spans="1:11">
      <c r="A2" s="5" t="s">
        <v>1</v>
      </c>
      <c r="B2" s="5" t="s">
        <v>2</v>
      </c>
      <c r="C2" s="5" t="s">
        <v>3</v>
      </c>
      <c r="D2" s="5" t="s">
        <v>4</v>
      </c>
      <c r="E2" s="5" t="s">
        <v>5</v>
      </c>
      <c r="F2" s="5" t="s">
        <v>6</v>
      </c>
      <c r="G2" s="5" t="s">
        <v>7</v>
      </c>
      <c r="H2" s="5" t="s">
        <v>8</v>
      </c>
      <c r="I2" s="5" t="s">
        <v>9</v>
      </c>
      <c r="J2" s="5"/>
      <c r="K2" s="5"/>
    </row>
    <row r="3" s="1" customFormat="1" ht="36" customHeight="1" spans="1:11">
      <c r="A3" s="5"/>
      <c r="B3" s="5"/>
      <c r="C3" s="5"/>
      <c r="D3" s="5"/>
      <c r="E3" s="5"/>
      <c r="F3" s="5"/>
      <c r="G3" s="5"/>
      <c r="H3" s="5"/>
      <c r="I3" s="5" t="s">
        <v>10</v>
      </c>
      <c r="J3" s="5" t="s">
        <v>11</v>
      </c>
      <c r="K3" s="5" t="s">
        <v>12</v>
      </c>
    </row>
    <row r="4" s="2" customFormat="1" ht="30" customHeight="1" spans="1:11">
      <c r="A4" s="6">
        <v>1</v>
      </c>
      <c r="B4" s="7" t="s">
        <v>13</v>
      </c>
      <c r="C4" s="6">
        <v>2017</v>
      </c>
      <c r="D4" s="6" t="s">
        <v>14</v>
      </c>
      <c r="E4" s="6" t="s">
        <v>15</v>
      </c>
      <c r="F4" s="6" t="s">
        <v>16</v>
      </c>
      <c r="G4" s="8" t="s">
        <v>17</v>
      </c>
      <c r="H4" s="7" t="s">
        <v>18</v>
      </c>
      <c r="I4" s="6" t="s">
        <v>19</v>
      </c>
      <c r="J4" s="11">
        <v>1509010015</v>
      </c>
      <c r="K4" s="6" t="s">
        <v>20</v>
      </c>
    </row>
    <row r="5" s="2" customFormat="1" ht="30" customHeight="1" spans="1:11">
      <c r="A5" s="6">
        <v>2</v>
      </c>
      <c r="B5" s="7" t="s">
        <v>13</v>
      </c>
      <c r="C5" s="6">
        <v>2017</v>
      </c>
      <c r="D5" s="6" t="s">
        <v>21</v>
      </c>
      <c r="E5" s="6" t="s">
        <v>15</v>
      </c>
      <c r="F5" s="6" t="s">
        <v>16</v>
      </c>
      <c r="G5" s="8" t="s">
        <v>17</v>
      </c>
      <c r="H5" s="7" t="s">
        <v>22</v>
      </c>
      <c r="I5" s="6" t="s">
        <v>23</v>
      </c>
      <c r="J5" s="11">
        <v>1509020105</v>
      </c>
      <c r="K5" s="6" t="s">
        <v>24</v>
      </c>
    </row>
    <row r="6" s="2" customFormat="1" ht="30" customHeight="1" spans="1:11">
      <c r="A6" s="6">
        <v>3</v>
      </c>
      <c r="B6" s="7" t="s">
        <v>13</v>
      </c>
      <c r="C6" s="6">
        <v>2017</v>
      </c>
      <c r="D6" s="6" t="s">
        <v>25</v>
      </c>
      <c r="E6" s="6" t="s">
        <v>15</v>
      </c>
      <c r="F6" s="6" t="s">
        <v>16</v>
      </c>
      <c r="G6" s="8" t="s">
        <v>26</v>
      </c>
      <c r="H6" s="7" t="s">
        <v>27</v>
      </c>
      <c r="I6" s="6" t="s">
        <v>28</v>
      </c>
      <c r="J6" s="11">
        <v>2016013063</v>
      </c>
      <c r="K6" s="6" t="s">
        <v>29</v>
      </c>
    </row>
    <row r="7" s="2" customFormat="1" ht="30" customHeight="1" spans="1:11">
      <c r="A7" s="6">
        <v>4</v>
      </c>
      <c r="B7" s="7" t="s">
        <v>13</v>
      </c>
      <c r="C7" s="6">
        <v>2017</v>
      </c>
      <c r="D7" s="6" t="s">
        <v>30</v>
      </c>
      <c r="E7" s="6" t="s">
        <v>15</v>
      </c>
      <c r="F7" s="6" t="s">
        <v>16</v>
      </c>
      <c r="G7" s="8" t="s">
        <v>26</v>
      </c>
      <c r="H7" s="7" t="s">
        <v>31</v>
      </c>
      <c r="I7" s="6" t="s">
        <v>32</v>
      </c>
      <c r="J7" s="11">
        <v>2016013070</v>
      </c>
      <c r="K7" s="6" t="s">
        <v>20</v>
      </c>
    </row>
    <row r="8" s="2" customFormat="1" ht="30" customHeight="1" spans="1:11">
      <c r="A8" s="6">
        <v>5</v>
      </c>
      <c r="B8" s="7" t="s">
        <v>13</v>
      </c>
      <c r="C8" s="6">
        <v>2017</v>
      </c>
      <c r="D8" s="6" t="s">
        <v>33</v>
      </c>
      <c r="E8" s="6" t="s">
        <v>15</v>
      </c>
      <c r="F8" s="6" t="s">
        <v>16</v>
      </c>
      <c r="G8" s="8" t="s">
        <v>26</v>
      </c>
      <c r="H8" s="7" t="s">
        <v>34</v>
      </c>
      <c r="I8" s="6" t="s">
        <v>35</v>
      </c>
      <c r="J8" s="11">
        <v>2016013073</v>
      </c>
      <c r="K8" s="6" t="s">
        <v>36</v>
      </c>
    </row>
    <row r="9" s="2" customFormat="1" ht="30" customHeight="1" spans="1:11">
      <c r="A9" s="6">
        <v>6</v>
      </c>
      <c r="B9" s="7" t="s">
        <v>13</v>
      </c>
      <c r="C9" s="6">
        <v>2017</v>
      </c>
      <c r="D9" s="6" t="s">
        <v>37</v>
      </c>
      <c r="E9" s="6" t="s">
        <v>15</v>
      </c>
      <c r="F9" s="6" t="s">
        <v>16</v>
      </c>
      <c r="G9" s="8" t="s">
        <v>26</v>
      </c>
      <c r="H9" s="7" t="s">
        <v>38</v>
      </c>
      <c r="I9" s="6" t="s">
        <v>39</v>
      </c>
      <c r="J9" s="11">
        <v>2016013071</v>
      </c>
      <c r="K9" s="6" t="s">
        <v>40</v>
      </c>
    </row>
    <row r="10" s="2" customFormat="1" ht="30" customHeight="1" spans="1:11">
      <c r="A10" s="6">
        <v>7</v>
      </c>
      <c r="B10" s="7" t="s">
        <v>13</v>
      </c>
      <c r="C10" s="6">
        <v>2017</v>
      </c>
      <c r="D10" s="6" t="s">
        <v>41</v>
      </c>
      <c r="E10" s="6" t="s">
        <v>15</v>
      </c>
      <c r="F10" s="6" t="s">
        <v>16</v>
      </c>
      <c r="G10" s="8" t="s">
        <v>26</v>
      </c>
      <c r="H10" s="7" t="s">
        <v>42</v>
      </c>
      <c r="I10" s="6" t="s">
        <v>43</v>
      </c>
      <c r="J10" s="11">
        <v>2016013072</v>
      </c>
      <c r="K10" s="6" t="s">
        <v>44</v>
      </c>
    </row>
    <row r="11" s="2" customFormat="1" ht="30" customHeight="1" spans="1:11">
      <c r="A11" s="6">
        <v>8</v>
      </c>
      <c r="B11" s="7" t="s">
        <v>13</v>
      </c>
      <c r="C11" s="6">
        <v>2017</v>
      </c>
      <c r="D11" s="6" t="s">
        <v>45</v>
      </c>
      <c r="E11" s="6" t="s">
        <v>15</v>
      </c>
      <c r="F11" s="6" t="s">
        <v>16</v>
      </c>
      <c r="G11" s="8" t="s">
        <v>26</v>
      </c>
      <c r="H11" s="7" t="s">
        <v>46</v>
      </c>
      <c r="I11" s="6" t="s">
        <v>47</v>
      </c>
      <c r="J11" s="11">
        <v>2016013060</v>
      </c>
      <c r="K11" s="6" t="s">
        <v>48</v>
      </c>
    </row>
    <row r="12" s="2" customFormat="1" ht="30" customHeight="1" spans="1:11">
      <c r="A12" s="6">
        <v>9</v>
      </c>
      <c r="B12" s="7" t="s">
        <v>13</v>
      </c>
      <c r="C12" s="6">
        <v>2017</v>
      </c>
      <c r="D12" s="6" t="s">
        <v>49</v>
      </c>
      <c r="E12" s="6" t="s">
        <v>15</v>
      </c>
      <c r="F12" s="6" t="s">
        <v>16</v>
      </c>
      <c r="G12" s="8" t="s">
        <v>26</v>
      </c>
      <c r="H12" s="7" t="s">
        <v>50</v>
      </c>
      <c r="I12" s="6" t="s">
        <v>51</v>
      </c>
      <c r="J12" s="11">
        <v>2016112734</v>
      </c>
      <c r="K12" s="6" t="s">
        <v>52</v>
      </c>
    </row>
    <row r="13" s="2" customFormat="1" ht="30" customHeight="1" spans="1:11">
      <c r="A13" s="6">
        <v>10</v>
      </c>
      <c r="B13" s="7" t="s">
        <v>13</v>
      </c>
      <c r="C13" s="6">
        <v>2017</v>
      </c>
      <c r="D13" s="6" t="s">
        <v>53</v>
      </c>
      <c r="E13" s="6" t="s">
        <v>15</v>
      </c>
      <c r="F13" s="6" t="s">
        <v>16</v>
      </c>
      <c r="G13" s="8" t="s">
        <v>26</v>
      </c>
      <c r="H13" s="7" t="s">
        <v>54</v>
      </c>
      <c r="I13" s="6" t="s">
        <v>55</v>
      </c>
      <c r="J13" s="11">
        <v>2016112735</v>
      </c>
      <c r="K13" s="6" t="s">
        <v>56</v>
      </c>
    </row>
    <row r="14" s="2" customFormat="1" ht="30" customHeight="1" spans="1:11">
      <c r="A14" s="6">
        <v>11</v>
      </c>
      <c r="B14" s="7" t="s">
        <v>13</v>
      </c>
      <c r="C14" s="6">
        <v>2017</v>
      </c>
      <c r="D14" s="6" t="s">
        <v>57</v>
      </c>
      <c r="E14" s="6" t="s">
        <v>15</v>
      </c>
      <c r="F14" s="6" t="s">
        <v>16</v>
      </c>
      <c r="G14" s="8" t="s">
        <v>26</v>
      </c>
      <c r="H14" s="7" t="s">
        <v>58</v>
      </c>
      <c r="I14" s="6" t="s">
        <v>59</v>
      </c>
      <c r="J14" s="11">
        <v>2016111216</v>
      </c>
      <c r="K14" s="6" t="s">
        <v>29</v>
      </c>
    </row>
    <row r="15" s="2" customFormat="1" ht="30" customHeight="1" spans="1:11">
      <c r="A15" s="6">
        <v>12</v>
      </c>
      <c r="B15" s="7" t="s">
        <v>13</v>
      </c>
      <c r="C15" s="6">
        <v>2017</v>
      </c>
      <c r="D15" s="6" t="s">
        <v>60</v>
      </c>
      <c r="E15" s="6" t="s">
        <v>15</v>
      </c>
      <c r="F15" s="6" t="s">
        <v>16</v>
      </c>
      <c r="G15" s="8" t="s">
        <v>26</v>
      </c>
      <c r="H15" s="7" t="s">
        <v>61</v>
      </c>
      <c r="I15" s="6" t="s">
        <v>62</v>
      </c>
      <c r="J15" s="11">
        <v>2016111242</v>
      </c>
      <c r="K15" s="6" t="s">
        <v>29</v>
      </c>
    </row>
    <row r="16" s="2" customFormat="1" ht="30" customHeight="1" spans="1:11">
      <c r="A16" s="6">
        <v>13</v>
      </c>
      <c r="B16" s="7" t="s">
        <v>13</v>
      </c>
      <c r="C16" s="6">
        <v>2017</v>
      </c>
      <c r="D16" s="6" t="s">
        <v>63</v>
      </c>
      <c r="E16" s="6" t="s">
        <v>15</v>
      </c>
      <c r="F16" s="6" t="s">
        <v>16</v>
      </c>
      <c r="G16" s="8" t="s">
        <v>26</v>
      </c>
      <c r="H16" s="7" t="s">
        <v>64</v>
      </c>
      <c r="I16" s="6" t="s">
        <v>65</v>
      </c>
      <c r="J16" s="11">
        <v>2016112774</v>
      </c>
      <c r="K16" s="6" t="s">
        <v>66</v>
      </c>
    </row>
    <row r="17" s="2" customFormat="1" ht="30" customHeight="1" spans="1:11">
      <c r="A17" s="6">
        <v>14</v>
      </c>
      <c r="B17" s="7" t="s">
        <v>13</v>
      </c>
      <c r="C17" s="6">
        <v>2017</v>
      </c>
      <c r="D17" s="6" t="s">
        <v>67</v>
      </c>
      <c r="E17" s="6" t="s">
        <v>15</v>
      </c>
      <c r="F17" s="6" t="s">
        <v>16</v>
      </c>
      <c r="G17" s="8" t="s">
        <v>26</v>
      </c>
      <c r="H17" s="7" t="s">
        <v>68</v>
      </c>
      <c r="I17" s="6" t="s">
        <v>69</v>
      </c>
      <c r="J17" s="11">
        <v>2016112749</v>
      </c>
      <c r="K17" s="6" t="s">
        <v>44</v>
      </c>
    </row>
    <row r="18" s="2" customFormat="1" ht="30" customHeight="1" spans="1:11">
      <c r="A18" s="6">
        <v>15</v>
      </c>
      <c r="B18" s="7" t="s">
        <v>13</v>
      </c>
      <c r="C18" s="6">
        <v>2017</v>
      </c>
      <c r="D18" s="6" t="s">
        <v>70</v>
      </c>
      <c r="E18" s="6" t="s">
        <v>15</v>
      </c>
      <c r="F18" s="6" t="s">
        <v>16</v>
      </c>
      <c r="G18" s="8" t="s">
        <v>26</v>
      </c>
      <c r="H18" s="7" t="s">
        <v>71</v>
      </c>
      <c r="I18" s="6" t="s">
        <v>72</v>
      </c>
      <c r="J18" s="11">
        <v>2016112779</v>
      </c>
      <c r="K18" s="6" t="s">
        <v>73</v>
      </c>
    </row>
    <row r="19" s="2" customFormat="1" ht="30" customHeight="1" spans="1:11">
      <c r="A19" s="6">
        <v>16</v>
      </c>
      <c r="B19" s="7" t="s">
        <v>13</v>
      </c>
      <c r="C19" s="6">
        <v>2017</v>
      </c>
      <c r="D19" s="6" t="s">
        <v>74</v>
      </c>
      <c r="E19" s="6" t="s">
        <v>15</v>
      </c>
      <c r="F19" s="6" t="s">
        <v>16</v>
      </c>
      <c r="G19" s="8" t="s">
        <v>26</v>
      </c>
      <c r="H19" s="7" t="s">
        <v>75</v>
      </c>
      <c r="I19" s="6" t="s">
        <v>76</v>
      </c>
      <c r="J19" s="11">
        <v>2016112756</v>
      </c>
      <c r="K19" s="6" t="s">
        <v>77</v>
      </c>
    </row>
    <row r="20" s="2" customFormat="1" ht="30" customHeight="1" spans="1:11">
      <c r="A20" s="6">
        <v>17</v>
      </c>
      <c r="B20" s="7" t="s">
        <v>13</v>
      </c>
      <c r="C20" s="6">
        <v>2017</v>
      </c>
      <c r="D20" s="6" t="s">
        <v>78</v>
      </c>
      <c r="E20" s="6" t="s">
        <v>15</v>
      </c>
      <c r="F20" s="6" t="s">
        <v>16</v>
      </c>
      <c r="G20" s="7" t="s">
        <v>26</v>
      </c>
      <c r="H20" s="7" t="s">
        <v>79</v>
      </c>
      <c r="I20" s="6" t="s">
        <v>80</v>
      </c>
      <c r="J20" s="11">
        <v>2016013056</v>
      </c>
      <c r="K20" s="7" t="s">
        <v>48</v>
      </c>
    </row>
    <row r="21" s="2" customFormat="1" ht="30" customHeight="1" spans="1:11">
      <c r="A21" s="6">
        <v>18</v>
      </c>
      <c r="B21" s="6" t="s">
        <v>13</v>
      </c>
      <c r="C21" s="6">
        <v>2018</v>
      </c>
      <c r="D21" s="6" t="s">
        <v>81</v>
      </c>
      <c r="E21" s="6" t="s">
        <v>15</v>
      </c>
      <c r="F21" s="6" t="s">
        <v>16</v>
      </c>
      <c r="G21" s="6" t="s">
        <v>26</v>
      </c>
      <c r="H21" s="6" t="s">
        <v>82</v>
      </c>
      <c r="I21" s="6" t="s">
        <v>83</v>
      </c>
      <c r="J21" s="17" t="s">
        <v>84</v>
      </c>
      <c r="K21" s="6" t="s">
        <v>29</v>
      </c>
    </row>
    <row r="22" s="2" customFormat="1" ht="30" customHeight="1" spans="1:11">
      <c r="A22" s="6">
        <v>19</v>
      </c>
      <c r="B22" s="6" t="s">
        <v>13</v>
      </c>
      <c r="C22" s="6">
        <v>2018</v>
      </c>
      <c r="D22" s="6" t="s">
        <v>85</v>
      </c>
      <c r="E22" s="6" t="s">
        <v>15</v>
      </c>
      <c r="F22" s="6" t="s">
        <v>16</v>
      </c>
      <c r="G22" s="6" t="s">
        <v>26</v>
      </c>
      <c r="H22" s="6" t="s">
        <v>86</v>
      </c>
      <c r="I22" s="6" t="s">
        <v>87</v>
      </c>
      <c r="J22" s="17" t="s">
        <v>88</v>
      </c>
      <c r="K22" s="6" t="s">
        <v>89</v>
      </c>
    </row>
    <row r="23" s="2" customFormat="1" ht="30" customHeight="1" spans="1:11">
      <c r="A23" s="6">
        <v>20</v>
      </c>
      <c r="B23" s="6" t="s">
        <v>13</v>
      </c>
      <c r="C23" s="6">
        <v>2018</v>
      </c>
      <c r="D23" s="6" t="s">
        <v>90</v>
      </c>
      <c r="E23" s="6" t="s">
        <v>15</v>
      </c>
      <c r="F23" s="6" t="s">
        <v>16</v>
      </c>
      <c r="G23" s="6" t="s">
        <v>26</v>
      </c>
      <c r="H23" s="6" t="s">
        <v>91</v>
      </c>
      <c r="I23" s="6" t="s">
        <v>92</v>
      </c>
      <c r="J23" s="17" t="s">
        <v>93</v>
      </c>
      <c r="K23" s="6" t="s">
        <v>94</v>
      </c>
    </row>
    <row r="24" s="2" customFormat="1" ht="30" customHeight="1" spans="1:11">
      <c r="A24" s="6">
        <v>21</v>
      </c>
      <c r="B24" s="6" t="s">
        <v>13</v>
      </c>
      <c r="C24" s="6">
        <v>2018</v>
      </c>
      <c r="D24" s="6" t="s">
        <v>95</v>
      </c>
      <c r="E24" s="6" t="s">
        <v>15</v>
      </c>
      <c r="F24" s="6" t="s">
        <v>16</v>
      </c>
      <c r="G24" s="6" t="s">
        <v>26</v>
      </c>
      <c r="H24" s="9" t="s">
        <v>96</v>
      </c>
      <c r="I24" s="6" t="s">
        <v>97</v>
      </c>
      <c r="J24" s="11" t="s">
        <v>98</v>
      </c>
      <c r="K24" s="6" t="s">
        <v>40</v>
      </c>
    </row>
    <row r="25" s="2" customFormat="1" ht="30" customHeight="1" spans="1:11">
      <c r="A25" s="6">
        <v>22</v>
      </c>
      <c r="B25" s="6" t="s">
        <v>13</v>
      </c>
      <c r="C25" s="6">
        <v>2018</v>
      </c>
      <c r="D25" s="6" t="s">
        <v>99</v>
      </c>
      <c r="E25" s="6" t="s">
        <v>15</v>
      </c>
      <c r="F25" s="6" t="s">
        <v>16</v>
      </c>
      <c r="G25" s="6" t="s">
        <v>26</v>
      </c>
      <c r="H25" s="9" t="s">
        <v>100</v>
      </c>
      <c r="I25" s="6" t="s">
        <v>101</v>
      </c>
      <c r="J25" s="11" t="s">
        <v>102</v>
      </c>
      <c r="K25" s="6" t="s">
        <v>44</v>
      </c>
    </row>
    <row r="26" s="2" customFormat="1" ht="30" customHeight="1" spans="1:11">
      <c r="A26" s="6">
        <v>23</v>
      </c>
      <c r="B26" s="6" t="s">
        <v>13</v>
      </c>
      <c r="C26" s="6">
        <v>2018</v>
      </c>
      <c r="D26" s="6" t="s">
        <v>103</v>
      </c>
      <c r="E26" s="6" t="s">
        <v>15</v>
      </c>
      <c r="F26" s="6" t="s">
        <v>16</v>
      </c>
      <c r="G26" s="6" t="s">
        <v>26</v>
      </c>
      <c r="H26" s="6" t="s">
        <v>104</v>
      </c>
      <c r="I26" s="6" t="s">
        <v>105</v>
      </c>
      <c r="J26" s="17" t="s">
        <v>106</v>
      </c>
      <c r="K26" s="6" t="s">
        <v>107</v>
      </c>
    </row>
    <row r="27" s="2" customFormat="1" ht="30" customHeight="1" spans="1:11">
      <c r="A27" s="6">
        <v>24</v>
      </c>
      <c r="B27" s="6" t="s">
        <v>13</v>
      </c>
      <c r="C27" s="6">
        <v>2018</v>
      </c>
      <c r="D27" s="6" t="s">
        <v>108</v>
      </c>
      <c r="E27" s="6" t="s">
        <v>15</v>
      </c>
      <c r="F27" s="6" t="s">
        <v>16</v>
      </c>
      <c r="G27" s="6" t="s">
        <v>26</v>
      </c>
      <c r="H27" s="6" t="s">
        <v>109</v>
      </c>
      <c r="I27" s="6" t="s">
        <v>110</v>
      </c>
      <c r="J27" s="17" t="s">
        <v>111</v>
      </c>
      <c r="K27" s="6" t="s">
        <v>77</v>
      </c>
    </row>
    <row r="28" s="2" customFormat="1" ht="30" customHeight="1" spans="1:11">
      <c r="A28" s="6">
        <v>25</v>
      </c>
      <c r="B28" s="6" t="s">
        <v>13</v>
      </c>
      <c r="C28" s="6">
        <v>2018</v>
      </c>
      <c r="D28" s="6" t="s">
        <v>112</v>
      </c>
      <c r="E28" s="6" t="s">
        <v>15</v>
      </c>
      <c r="F28" s="6" t="s">
        <v>16</v>
      </c>
      <c r="G28" s="6" t="s">
        <v>26</v>
      </c>
      <c r="H28" s="6" t="s">
        <v>113</v>
      </c>
      <c r="I28" s="6" t="s">
        <v>114</v>
      </c>
      <c r="J28" s="17" t="s">
        <v>115</v>
      </c>
      <c r="K28" s="6" t="s">
        <v>116</v>
      </c>
    </row>
    <row r="29" s="3" customFormat="1" ht="30" customHeight="1" spans="1:11">
      <c r="A29" s="6">
        <v>26</v>
      </c>
      <c r="B29" s="6" t="s">
        <v>13</v>
      </c>
      <c r="C29" s="6">
        <v>2018</v>
      </c>
      <c r="D29" s="6" t="s">
        <v>117</v>
      </c>
      <c r="E29" s="6" t="s">
        <v>15</v>
      </c>
      <c r="F29" s="6" t="s">
        <v>16</v>
      </c>
      <c r="G29" s="6" t="s">
        <v>26</v>
      </c>
      <c r="H29" s="6" t="s">
        <v>118</v>
      </c>
      <c r="I29" s="6" t="s">
        <v>119</v>
      </c>
      <c r="J29" s="17" t="s">
        <v>120</v>
      </c>
      <c r="K29" s="6" t="s">
        <v>121</v>
      </c>
    </row>
    <row r="30" s="3" customFormat="1" ht="30" customHeight="1" spans="1:11">
      <c r="A30" s="6">
        <v>27</v>
      </c>
      <c r="B30" s="6" t="s">
        <v>13</v>
      </c>
      <c r="C30" s="6">
        <v>2018</v>
      </c>
      <c r="D30" s="6" t="s">
        <v>122</v>
      </c>
      <c r="E30" s="6" t="s">
        <v>15</v>
      </c>
      <c r="F30" s="6" t="s">
        <v>16</v>
      </c>
      <c r="G30" s="6" t="s">
        <v>26</v>
      </c>
      <c r="H30" s="6" t="s">
        <v>123</v>
      </c>
      <c r="I30" s="6" t="s">
        <v>124</v>
      </c>
      <c r="J30" s="17" t="s">
        <v>125</v>
      </c>
      <c r="K30" s="6" t="s">
        <v>94</v>
      </c>
    </row>
    <row r="31" s="3" customFormat="1" ht="30" customHeight="1" spans="1:11">
      <c r="A31" s="6">
        <v>28</v>
      </c>
      <c r="B31" s="6" t="s">
        <v>13</v>
      </c>
      <c r="C31" s="6">
        <v>2018</v>
      </c>
      <c r="D31" s="6" t="s">
        <v>126</v>
      </c>
      <c r="E31" s="6" t="s">
        <v>15</v>
      </c>
      <c r="F31" s="6" t="s">
        <v>16</v>
      </c>
      <c r="G31" s="6" t="s">
        <v>26</v>
      </c>
      <c r="H31" s="6" t="s">
        <v>127</v>
      </c>
      <c r="I31" s="6" t="s">
        <v>128</v>
      </c>
      <c r="J31" s="11" t="s">
        <v>129</v>
      </c>
      <c r="K31" s="6" t="s">
        <v>130</v>
      </c>
    </row>
    <row r="32" ht="30" customHeight="1" spans="1:11">
      <c r="A32" s="6">
        <v>29</v>
      </c>
      <c r="B32" s="6" t="s">
        <v>13</v>
      </c>
      <c r="C32" s="6">
        <v>2018</v>
      </c>
      <c r="D32" s="6" t="s">
        <v>131</v>
      </c>
      <c r="E32" s="6" t="s">
        <v>15</v>
      </c>
      <c r="F32" s="6" t="s">
        <v>16</v>
      </c>
      <c r="G32" s="6" t="s">
        <v>26</v>
      </c>
      <c r="H32" s="6" t="s">
        <v>132</v>
      </c>
      <c r="I32" s="6" t="s">
        <v>133</v>
      </c>
      <c r="J32" s="11" t="s">
        <v>134</v>
      </c>
      <c r="K32" s="6" t="s">
        <v>135</v>
      </c>
    </row>
    <row r="33" ht="30" customHeight="1" spans="1:11">
      <c r="A33" s="6">
        <v>30</v>
      </c>
      <c r="B33" s="6" t="s">
        <v>13</v>
      </c>
      <c r="C33" s="6">
        <v>2018</v>
      </c>
      <c r="D33" s="6" t="s">
        <v>136</v>
      </c>
      <c r="E33" s="6" t="s">
        <v>15</v>
      </c>
      <c r="F33" s="6" t="s">
        <v>16</v>
      </c>
      <c r="G33" s="6" t="s">
        <v>26</v>
      </c>
      <c r="H33" s="6" t="s">
        <v>137</v>
      </c>
      <c r="I33" s="6" t="s">
        <v>138</v>
      </c>
      <c r="J33" s="11" t="s">
        <v>139</v>
      </c>
      <c r="K33" s="6" t="s">
        <v>140</v>
      </c>
    </row>
    <row r="34" ht="30" customHeight="1" spans="1:11">
      <c r="A34" s="6">
        <v>31</v>
      </c>
      <c r="B34" s="6" t="s">
        <v>13</v>
      </c>
      <c r="C34" s="6">
        <v>2018</v>
      </c>
      <c r="D34" s="6" t="s">
        <v>141</v>
      </c>
      <c r="E34" s="6" t="s">
        <v>15</v>
      </c>
      <c r="F34" s="6" t="s">
        <v>16</v>
      </c>
      <c r="G34" s="6" t="s">
        <v>26</v>
      </c>
      <c r="H34" s="6" t="s">
        <v>142</v>
      </c>
      <c r="I34" s="6" t="s">
        <v>143</v>
      </c>
      <c r="J34" s="17" t="s">
        <v>144</v>
      </c>
      <c r="K34" s="6" t="s">
        <v>44</v>
      </c>
    </row>
    <row r="35" ht="30" customHeight="1" spans="1:11">
      <c r="A35" s="6">
        <v>32</v>
      </c>
      <c r="B35" s="6" t="s">
        <v>13</v>
      </c>
      <c r="C35" s="6">
        <v>2018</v>
      </c>
      <c r="D35" s="6" t="s">
        <v>145</v>
      </c>
      <c r="E35" s="6" t="s">
        <v>15</v>
      </c>
      <c r="F35" s="6" t="s">
        <v>16</v>
      </c>
      <c r="G35" s="6" t="s">
        <v>26</v>
      </c>
      <c r="H35" s="6" t="s">
        <v>146</v>
      </c>
      <c r="I35" s="6" t="s">
        <v>147</v>
      </c>
      <c r="J35" s="11" t="s">
        <v>148</v>
      </c>
      <c r="K35" s="6" t="s">
        <v>107</v>
      </c>
    </row>
    <row r="36" ht="30" customHeight="1" spans="1:11">
      <c r="A36" s="6">
        <v>33</v>
      </c>
      <c r="B36" s="6" t="s">
        <v>13</v>
      </c>
      <c r="C36" s="6">
        <v>2018</v>
      </c>
      <c r="D36" s="6" t="s">
        <v>149</v>
      </c>
      <c r="E36" s="6" t="s">
        <v>15</v>
      </c>
      <c r="F36" s="6" t="s">
        <v>16</v>
      </c>
      <c r="G36" s="6" t="s">
        <v>26</v>
      </c>
      <c r="H36" s="6" t="s">
        <v>150</v>
      </c>
      <c r="I36" s="6" t="s">
        <v>151</v>
      </c>
      <c r="J36" s="11">
        <v>2016112762</v>
      </c>
      <c r="K36" s="6" t="s">
        <v>152</v>
      </c>
    </row>
    <row r="37" ht="30" customHeight="1" spans="1:11">
      <c r="A37" s="6">
        <v>34</v>
      </c>
      <c r="B37" s="6" t="s">
        <v>13</v>
      </c>
      <c r="C37" s="6">
        <v>2018</v>
      </c>
      <c r="D37" s="6" t="s">
        <v>153</v>
      </c>
      <c r="E37" s="6" t="s">
        <v>15</v>
      </c>
      <c r="F37" s="6" t="s">
        <v>16</v>
      </c>
      <c r="G37" s="6" t="s">
        <v>26</v>
      </c>
      <c r="H37" s="6" t="s">
        <v>154</v>
      </c>
      <c r="I37" s="6" t="s">
        <v>155</v>
      </c>
      <c r="J37" s="17" t="s">
        <v>156</v>
      </c>
      <c r="K37" s="6" t="s">
        <v>157</v>
      </c>
    </row>
    <row r="38" ht="30" customHeight="1" spans="1:11">
      <c r="A38" s="6">
        <v>35</v>
      </c>
      <c r="B38" s="6" t="s">
        <v>13</v>
      </c>
      <c r="C38" s="6">
        <v>2018</v>
      </c>
      <c r="D38" s="6" t="s">
        <v>158</v>
      </c>
      <c r="E38" s="6" t="s">
        <v>15</v>
      </c>
      <c r="F38" s="6" t="s">
        <v>16</v>
      </c>
      <c r="G38" s="6" t="s">
        <v>26</v>
      </c>
      <c r="H38" s="6" t="s">
        <v>159</v>
      </c>
      <c r="I38" s="6" t="s">
        <v>160</v>
      </c>
      <c r="J38" s="17" t="s">
        <v>161</v>
      </c>
      <c r="K38" s="6" t="s">
        <v>162</v>
      </c>
    </row>
    <row r="39" ht="30" customHeight="1" spans="1:11">
      <c r="A39" s="6">
        <v>36</v>
      </c>
      <c r="B39" s="6" t="s">
        <v>13</v>
      </c>
      <c r="C39" s="6">
        <v>2018</v>
      </c>
      <c r="D39" s="6" t="s">
        <v>163</v>
      </c>
      <c r="E39" s="6" t="s">
        <v>15</v>
      </c>
      <c r="F39" s="6" t="s">
        <v>16</v>
      </c>
      <c r="G39" s="6" t="s">
        <v>26</v>
      </c>
      <c r="H39" s="6" t="s">
        <v>164</v>
      </c>
      <c r="I39" s="6" t="s">
        <v>165</v>
      </c>
      <c r="J39" s="17" t="s">
        <v>166</v>
      </c>
      <c r="K39" s="6" t="s">
        <v>73</v>
      </c>
    </row>
    <row r="40" ht="30" customHeight="1" spans="1:11">
      <c r="A40" s="6">
        <v>37</v>
      </c>
      <c r="B40" s="6" t="s">
        <v>13</v>
      </c>
      <c r="C40" s="6">
        <v>2018</v>
      </c>
      <c r="D40" s="6" t="s">
        <v>167</v>
      </c>
      <c r="E40" s="6" t="s">
        <v>15</v>
      </c>
      <c r="F40" s="6" t="s">
        <v>16</v>
      </c>
      <c r="G40" s="6" t="s">
        <v>26</v>
      </c>
      <c r="H40" s="6" t="s">
        <v>168</v>
      </c>
      <c r="I40" s="6" t="s">
        <v>169</v>
      </c>
      <c r="J40" s="11" t="s">
        <v>170</v>
      </c>
      <c r="K40" s="6" t="s">
        <v>171</v>
      </c>
    </row>
    <row r="41" ht="30" customHeight="1" spans="1:11">
      <c r="A41" s="6">
        <v>38</v>
      </c>
      <c r="B41" s="6" t="s">
        <v>13</v>
      </c>
      <c r="C41" s="6">
        <v>2018</v>
      </c>
      <c r="D41" s="6" t="s">
        <v>172</v>
      </c>
      <c r="E41" s="6" t="s">
        <v>15</v>
      </c>
      <c r="F41" s="6" t="s">
        <v>16</v>
      </c>
      <c r="G41" s="6" t="s">
        <v>26</v>
      </c>
      <c r="H41" s="6" t="s">
        <v>173</v>
      </c>
      <c r="I41" s="6" t="s">
        <v>174</v>
      </c>
      <c r="J41" s="17" t="s">
        <v>175</v>
      </c>
      <c r="K41" s="6" t="s">
        <v>171</v>
      </c>
    </row>
    <row r="42" ht="30" customHeight="1" spans="1:11">
      <c r="A42" s="6">
        <v>39</v>
      </c>
      <c r="B42" s="6" t="s">
        <v>13</v>
      </c>
      <c r="C42" s="6">
        <v>2018</v>
      </c>
      <c r="D42" s="6" t="s">
        <v>176</v>
      </c>
      <c r="E42" s="6" t="s">
        <v>15</v>
      </c>
      <c r="F42" s="6" t="s">
        <v>16</v>
      </c>
      <c r="G42" s="6" t="s">
        <v>26</v>
      </c>
      <c r="H42" s="6" t="s">
        <v>177</v>
      </c>
      <c r="I42" s="6" t="s">
        <v>178</v>
      </c>
      <c r="J42" s="11" t="s">
        <v>179</v>
      </c>
      <c r="K42" s="6" t="s">
        <v>157</v>
      </c>
    </row>
    <row r="43" ht="30" customHeight="1" spans="1:11">
      <c r="A43" s="6">
        <v>40</v>
      </c>
      <c r="B43" s="6" t="s">
        <v>13</v>
      </c>
      <c r="C43" s="6">
        <v>2018</v>
      </c>
      <c r="D43" s="6" t="s">
        <v>180</v>
      </c>
      <c r="E43" s="6" t="s">
        <v>15</v>
      </c>
      <c r="F43" s="6" t="s">
        <v>16</v>
      </c>
      <c r="G43" s="6" t="s">
        <v>26</v>
      </c>
      <c r="H43" s="6" t="s">
        <v>181</v>
      </c>
      <c r="I43" s="6" t="s">
        <v>182</v>
      </c>
      <c r="J43" s="17" t="s">
        <v>183</v>
      </c>
      <c r="K43" s="6" t="s">
        <v>184</v>
      </c>
    </row>
    <row r="44" ht="30" customHeight="1" spans="1:11">
      <c r="A44" s="6">
        <v>41</v>
      </c>
      <c r="B44" s="10" t="s">
        <v>13</v>
      </c>
      <c r="C44" s="6">
        <v>2018</v>
      </c>
      <c r="D44" s="6" t="s">
        <v>185</v>
      </c>
      <c r="E44" s="6" t="s">
        <v>15</v>
      </c>
      <c r="F44" s="10" t="s">
        <v>16</v>
      </c>
      <c r="G44" s="11" t="s">
        <v>26</v>
      </c>
      <c r="H44" s="11" t="s">
        <v>186</v>
      </c>
      <c r="I44" s="8" t="s">
        <v>187</v>
      </c>
      <c r="J44" s="17" t="s">
        <v>188</v>
      </c>
      <c r="K44" s="11" t="s">
        <v>66</v>
      </c>
    </row>
    <row r="45" ht="30" customHeight="1" spans="1:11">
      <c r="A45" s="6">
        <v>42</v>
      </c>
      <c r="B45" s="8" t="s">
        <v>13</v>
      </c>
      <c r="C45" s="6">
        <v>2018</v>
      </c>
      <c r="D45" s="6" t="s">
        <v>189</v>
      </c>
      <c r="E45" s="6" t="s">
        <v>15</v>
      </c>
      <c r="F45" s="8" t="s">
        <v>16</v>
      </c>
      <c r="G45" s="12" t="s">
        <v>26</v>
      </c>
      <c r="H45" s="12" t="s">
        <v>190</v>
      </c>
      <c r="I45" s="12" t="s">
        <v>191</v>
      </c>
      <c r="J45" s="12" t="s">
        <v>192</v>
      </c>
      <c r="K45" s="12" t="s">
        <v>193</v>
      </c>
    </row>
    <row r="46" ht="30" customHeight="1" spans="1:11">
      <c r="A46" s="6">
        <v>43</v>
      </c>
      <c r="B46" s="8" t="s">
        <v>13</v>
      </c>
      <c r="C46" s="6">
        <v>2018</v>
      </c>
      <c r="D46" s="6" t="s">
        <v>194</v>
      </c>
      <c r="E46" s="6" t="s">
        <v>15</v>
      </c>
      <c r="F46" s="8" t="s">
        <v>16</v>
      </c>
      <c r="G46" s="13" t="s">
        <v>26</v>
      </c>
      <c r="H46" s="14" t="s">
        <v>195</v>
      </c>
      <c r="I46" s="11" t="s">
        <v>196</v>
      </c>
      <c r="J46" s="17" t="s">
        <v>197</v>
      </c>
      <c r="K46" s="11" t="s">
        <v>20</v>
      </c>
    </row>
    <row r="47" ht="30" customHeight="1" spans="1:11">
      <c r="A47" s="6">
        <v>44</v>
      </c>
      <c r="B47" s="8" t="s">
        <v>13</v>
      </c>
      <c r="C47" s="6">
        <v>2018</v>
      </c>
      <c r="D47" s="6" t="s">
        <v>198</v>
      </c>
      <c r="E47" s="6" t="s">
        <v>15</v>
      </c>
      <c r="F47" s="8" t="s">
        <v>16</v>
      </c>
      <c r="G47" s="11" t="s">
        <v>26</v>
      </c>
      <c r="H47" s="11" t="s">
        <v>199</v>
      </c>
      <c r="I47" s="11" t="s">
        <v>200</v>
      </c>
      <c r="J47" s="12" t="s">
        <v>201</v>
      </c>
      <c r="K47" s="11" t="s">
        <v>40</v>
      </c>
    </row>
    <row r="48" ht="30" customHeight="1" spans="1:11">
      <c r="A48" s="6">
        <v>45</v>
      </c>
      <c r="B48" s="8" t="s">
        <v>13</v>
      </c>
      <c r="C48" s="6">
        <v>2018</v>
      </c>
      <c r="D48" s="6" t="s">
        <v>202</v>
      </c>
      <c r="E48" s="6" t="s">
        <v>15</v>
      </c>
      <c r="F48" s="8" t="s">
        <v>16</v>
      </c>
      <c r="G48" s="13" t="s">
        <v>26</v>
      </c>
      <c r="H48" s="13" t="s">
        <v>203</v>
      </c>
      <c r="I48" s="13" t="s">
        <v>204</v>
      </c>
      <c r="J48" s="18" t="s">
        <v>205</v>
      </c>
      <c r="K48" s="13" t="s">
        <v>24</v>
      </c>
    </row>
    <row r="49" ht="30" customHeight="1" spans="1:11">
      <c r="A49" s="6">
        <v>46</v>
      </c>
      <c r="B49" s="8" t="s">
        <v>13</v>
      </c>
      <c r="C49" s="6">
        <v>2018</v>
      </c>
      <c r="D49" s="6" t="s">
        <v>206</v>
      </c>
      <c r="E49" s="6" t="s">
        <v>15</v>
      </c>
      <c r="F49" s="8" t="s">
        <v>16</v>
      </c>
      <c r="G49" s="11" t="s">
        <v>26</v>
      </c>
      <c r="H49" s="11" t="s">
        <v>207</v>
      </c>
      <c r="I49" s="11" t="s">
        <v>208</v>
      </c>
      <c r="J49" s="12" t="s">
        <v>209</v>
      </c>
      <c r="K49" s="11" t="s">
        <v>210</v>
      </c>
    </row>
    <row r="50" ht="30" customHeight="1" spans="1:11">
      <c r="A50" s="6">
        <v>47</v>
      </c>
      <c r="B50" s="11" t="s">
        <v>13</v>
      </c>
      <c r="C50" s="6">
        <v>2018</v>
      </c>
      <c r="D50" s="6" t="s">
        <v>211</v>
      </c>
      <c r="E50" s="6" t="s">
        <v>15</v>
      </c>
      <c r="F50" s="11" t="s">
        <v>16</v>
      </c>
      <c r="G50" s="11" t="s">
        <v>26</v>
      </c>
      <c r="H50" s="11" t="s">
        <v>212</v>
      </c>
      <c r="I50" s="11" t="s">
        <v>213</v>
      </c>
      <c r="J50" s="12" t="s">
        <v>214</v>
      </c>
      <c r="K50" s="11" t="s">
        <v>77</v>
      </c>
    </row>
    <row r="51" ht="30" customHeight="1" spans="1:11">
      <c r="A51" s="6">
        <v>48</v>
      </c>
      <c r="B51" s="14" t="s">
        <v>13</v>
      </c>
      <c r="C51" s="6">
        <v>2018</v>
      </c>
      <c r="D51" s="6" t="s">
        <v>215</v>
      </c>
      <c r="E51" s="6" t="s">
        <v>15</v>
      </c>
      <c r="F51" s="11" t="s">
        <v>16</v>
      </c>
      <c r="G51" s="11" t="s">
        <v>26</v>
      </c>
      <c r="H51" s="15" t="s">
        <v>216</v>
      </c>
      <c r="I51" s="14" t="s">
        <v>217</v>
      </c>
      <c r="J51" s="12" t="s">
        <v>218</v>
      </c>
      <c r="K51" s="14" t="s">
        <v>52</v>
      </c>
    </row>
    <row r="52" ht="30" customHeight="1" spans="1:11">
      <c r="A52" s="6">
        <v>49</v>
      </c>
      <c r="B52" s="11" t="s">
        <v>13</v>
      </c>
      <c r="C52" s="6">
        <v>2018</v>
      </c>
      <c r="D52" s="6" t="s">
        <v>219</v>
      </c>
      <c r="E52" s="6" t="s">
        <v>15</v>
      </c>
      <c r="F52" s="11" t="s">
        <v>16</v>
      </c>
      <c r="G52" s="11" t="s">
        <v>26</v>
      </c>
      <c r="H52" s="11" t="s">
        <v>220</v>
      </c>
      <c r="I52" s="11" t="s">
        <v>221</v>
      </c>
      <c r="J52" s="12" t="s">
        <v>222</v>
      </c>
      <c r="K52" s="11" t="s">
        <v>89</v>
      </c>
    </row>
    <row r="53" ht="30" customHeight="1" spans="1:11">
      <c r="A53" s="6">
        <v>50</v>
      </c>
      <c r="B53" s="11" t="s">
        <v>13</v>
      </c>
      <c r="C53" s="6">
        <v>2018</v>
      </c>
      <c r="D53" s="6" t="s">
        <v>223</v>
      </c>
      <c r="E53" s="6" t="s">
        <v>15</v>
      </c>
      <c r="F53" s="11" t="s">
        <v>16</v>
      </c>
      <c r="G53" s="11" t="s">
        <v>26</v>
      </c>
      <c r="H53" s="11" t="s">
        <v>224</v>
      </c>
      <c r="I53" s="11" t="s">
        <v>225</v>
      </c>
      <c r="J53" s="12" t="s">
        <v>226</v>
      </c>
      <c r="K53" s="11" t="s">
        <v>94</v>
      </c>
    </row>
    <row r="54" ht="30" customHeight="1" spans="1:11">
      <c r="A54" s="6">
        <v>51</v>
      </c>
      <c r="B54" s="11" t="s">
        <v>13</v>
      </c>
      <c r="C54" s="6">
        <v>2018</v>
      </c>
      <c r="D54" s="6" t="s">
        <v>227</v>
      </c>
      <c r="E54" s="6" t="s">
        <v>15</v>
      </c>
      <c r="F54" s="11" t="s">
        <v>16</v>
      </c>
      <c r="G54" s="11" t="s">
        <v>26</v>
      </c>
      <c r="H54" s="8" t="s">
        <v>228</v>
      </c>
      <c r="I54" s="8" t="s">
        <v>229</v>
      </c>
      <c r="J54" s="12" t="s">
        <v>230</v>
      </c>
      <c r="K54" s="8" t="s">
        <v>162</v>
      </c>
    </row>
    <row r="55" ht="30" customHeight="1" spans="1:11">
      <c r="A55" s="6">
        <v>52</v>
      </c>
      <c r="B55" s="11" t="s">
        <v>13</v>
      </c>
      <c r="C55" s="6">
        <v>2018</v>
      </c>
      <c r="D55" s="6" t="s">
        <v>231</v>
      </c>
      <c r="E55" s="6" t="s">
        <v>15</v>
      </c>
      <c r="F55" s="11" t="s">
        <v>16</v>
      </c>
      <c r="G55" s="16" t="s">
        <v>17</v>
      </c>
      <c r="H55" s="6" t="s">
        <v>232</v>
      </c>
      <c r="I55" s="6" t="s">
        <v>233</v>
      </c>
      <c r="J55" s="12" t="s">
        <v>234</v>
      </c>
      <c r="K55" s="6" t="s">
        <v>235</v>
      </c>
    </row>
    <row r="56" ht="30" customHeight="1" spans="1:11">
      <c r="A56" s="6">
        <v>53</v>
      </c>
      <c r="B56" s="11" t="s">
        <v>13</v>
      </c>
      <c r="C56" s="6">
        <v>2018</v>
      </c>
      <c r="D56" s="6" t="s">
        <v>236</v>
      </c>
      <c r="E56" s="6" t="s">
        <v>15</v>
      </c>
      <c r="F56" s="11" t="s">
        <v>16</v>
      </c>
      <c r="G56" s="16" t="s">
        <v>17</v>
      </c>
      <c r="H56" s="6" t="s">
        <v>237</v>
      </c>
      <c r="I56" s="6" t="s">
        <v>238</v>
      </c>
      <c r="J56" s="12" t="s">
        <v>239</v>
      </c>
      <c r="K56" s="6" t="s">
        <v>152</v>
      </c>
    </row>
    <row r="57" ht="30" customHeight="1" spans="1:11">
      <c r="A57" s="6">
        <v>54</v>
      </c>
      <c r="B57" s="11" t="s">
        <v>13</v>
      </c>
      <c r="C57" s="6">
        <v>2018</v>
      </c>
      <c r="D57" s="6" t="s">
        <v>240</v>
      </c>
      <c r="E57" s="6" t="s">
        <v>15</v>
      </c>
      <c r="F57" s="11" t="s">
        <v>16</v>
      </c>
      <c r="G57" s="16" t="s">
        <v>17</v>
      </c>
      <c r="H57" s="6" t="s">
        <v>241</v>
      </c>
      <c r="I57" s="6" t="s">
        <v>242</v>
      </c>
      <c r="J57" s="12" t="s">
        <v>243</v>
      </c>
      <c r="K57" s="6" t="s">
        <v>244</v>
      </c>
    </row>
    <row r="58" ht="30" customHeight="1" spans="1:11">
      <c r="A58" s="6">
        <v>55</v>
      </c>
      <c r="B58" s="11" t="s">
        <v>13</v>
      </c>
      <c r="C58" s="6">
        <v>2018</v>
      </c>
      <c r="D58" s="6" t="s">
        <v>245</v>
      </c>
      <c r="E58" s="6" t="s">
        <v>15</v>
      </c>
      <c r="F58" s="11" t="s">
        <v>16</v>
      </c>
      <c r="G58" s="16" t="s">
        <v>17</v>
      </c>
      <c r="H58" s="6" t="s">
        <v>246</v>
      </c>
      <c r="I58" s="6" t="s">
        <v>247</v>
      </c>
      <c r="J58" s="12" t="s">
        <v>248</v>
      </c>
      <c r="K58" s="6" t="s">
        <v>121</v>
      </c>
    </row>
    <row r="59" ht="30" customHeight="1" spans="1:11">
      <c r="A59" s="6">
        <v>56</v>
      </c>
      <c r="B59" s="11" t="s">
        <v>13</v>
      </c>
      <c r="C59" s="6">
        <v>2018</v>
      </c>
      <c r="D59" s="6" t="s">
        <v>249</v>
      </c>
      <c r="E59" s="6" t="s">
        <v>15</v>
      </c>
      <c r="F59" s="11" t="s">
        <v>16</v>
      </c>
      <c r="G59" s="16" t="s">
        <v>17</v>
      </c>
      <c r="H59" s="6" t="s">
        <v>250</v>
      </c>
      <c r="I59" s="6" t="s">
        <v>251</v>
      </c>
      <c r="J59" s="19" t="s">
        <v>252</v>
      </c>
      <c r="K59" s="6" t="s">
        <v>253</v>
      </c>
    </row>
    <row r="60" ht="30" customHeight="1" spans="1:11">
      <c r="A60" s="6">
        <v>57</v>
      </c>
      <c r="B60" s="11" t="s">
        <v>13</v>
      </c>
      <c r="C60" s="6">
        <v>2018</v>
      </c>
      <c r="D60" s="6" t="s">
        <v>254</v>
      </c>
      <c r="E60" s="6" t="s">
        <v>15</v>
      </c>
      <c r="F60" s="11" t="s">
        <v>16</v>
      </c>
      <c r="G60" s="16" t="s">
        <v>17</v>
      </c>
      <c r="H60" s="6" t="s">
        <v>255</v>
      </c>
      <c r="I60" s="6" t="s">
        <v>256</v>
      </c>
      <c r="J60" s="12" t="s">
        <v>257</v>
      </c>
      <c r="K60" s="6" t="s">
        <v>44</v>
      </c>
    </row>
    <row r="61" ht="30" customHeight="1" spans="1:11">
      <c r="A61" s="6">
        <v>58</v>
      </c>
      <c r="B61" s="11" t="s">
        <v>13</v>
      </c>
      <c r="C61" s="6">
        <v>2018</v>
      </c>
      <c r="D61" s="6" t="s">
        <v>258</v>
      </c>
      <c r="E61" s="6" t="s">
        <v>15</v>
      </c>
      <c r="F61" s="11" t="s">
        <v>16</v>
      </c>
      <c r="G61" s="16" t="s">
        <v>17</v>
      </c>
      <c r="H61" s="6" t="s">
        <v>259</v>
      </c>
      <c r="I61" s="6" t="s">
        <v>260</v>
      </c>
      <c r="J61" s="12" t="s">
        <v>261</v>
      </c>
      <c r="K61" s="6" t="s">
        <v>140</v>
      </c>
    </row>
    <row r="62" ht="30" customHeight="1" spans="1:11">
      <c r="A62" s="6">
        <v>59</v>
      </c>
      <c r="B62" s="11" t="s">
        <v>13</v>
      </c>
      <c r="C62" s="6">
        <v>2018</v>
      </c>
      <c r="D62" s="6" t="s">
        <v>262</v>
      </c>
      <c r="E62" s="6" t="s">
        <v>15</v>
      </c>
      <c r="F62" s="11" t="s">
        <v>16</v>
      </c>
      <c r="G62" s="16" t="s">
        <v>17</v>
      </c>
      <c r="H62" s="6" t="s">
        <v>263</v>
      </c>
      <c r="I62" s="6" t="s">
        <v>264</v>
      </c>
      <c r="J62" s="12" t="s">
        <v>265</v>
      </c>
      <c r="K62" s="6" t="s">
        <v>193</v>
      </c>
    </row>
    <row r="63" ht="30" customHeight="1" spans="1:11">
      <c r="A63" s="6">
        <v>60</v>
      </c>
      <c r="B63" s="11" t="s">
        <v>13</v>
      </c>
      <c r="C63" s="6">
        <v>2018</v>
      </c>
      <c r="D63" s="6" t="s">
        <v>266</v>
      </c>
      <c r="E63" s="6" t="s">
        <v>15</v>
      </c>
      <c r="F63" s="11" t="s">
        <v>16</v>
      </c>
      <c r="G63" s="16" t="s">
        <v>17</v>
      </c>
      <c r="H63" s="6" t="s">
        <v>267</v>
      </c>
      <c r="I63" s="6" t="s">
        <v>268</v>
      </c>
      <c r="J63" s="12" t="s">
        <v>269</v>
      </c>
      <c r="K63" s="6" t="s">
        <v>77</v>
      </c>
    </row>
    <row r="64" ht="30" customHeight="1" spans="1:11">
      <c r="A64" s="6">
        <v>61</v>
      </c>
      <c r="B64" s="11" t="s">
        <v>13</v>
      </c>
      <c r="C64" s="6">
        <v>2018</v>
      </c>
      <c r="D64" s="6" t="s">
        <v>270</v>
      </c>
      <c r="E64" s="6" t="s">
        <v>15</v>
      </c>
      <c r="F64" s="11" t="s">
        <v>16</v>
      </c>
      <c r="G64" s="16" t="s">
        <v>17</v>
      </c>
      <c r="H64" s="6" t="s">
        <v>271</v>
      </c>
      <c r="I64" s="6" t="s">
        <v>272</v>
      </c>
      <c r="J64" s="12" t="s">
        <v>273</v>
      </c>
      <c r="K64" s="6" t="s">
        <v>77</v>
      </c>
    </row>
    <row r="65" ht="30" customHeight="1" spans="1:11">
      <c r="A65" s="6">
        <v>62</v>
      </c>
      <c r="B65" s="11" t="s">
        <v>13</v>
      </c>
      <c r="C65" s="6">
        <v>2018</v>
      </c>
      <c r="D65" s="6" t="s">
        <v>274</v>
      </c>
      <c r="E65" s="6" t="s">
        <v>15</v>
      </c>
      <c r="F65" s="11" t="s">
        <v>16</v>
      </c>
      <c r="G65" s="16" t="s">
        <v>17</v>
      </c>
      <c r="H65" s="6" t="s">
        <v>275</v>
      </c>
      <c r="I65" s="6" t="s">
        <v>69</v>
      </c>
      <c r="J65" s="12" t="s">
        <v>276</v>
      </c>
      <c r="K65" s="6" t="s">
        <v>44</v>
      </c>
    </row>
    <row r="66" ht="30" customHeight="1" spans="1:11">
      <c r="A66" s="6">
        <v>63</v>
      </c>
      <c r="B66" s="11" t="s">
        <v>13</v>
      </c>
      <c r="C66" s="6">
        <v>2018</v>
      </c>
      <c r="D66" s="6" t="s">
        <v>277</v>
      </c>
      <c r="E66" s="6" t="s">
        <v>15</v>
      </c>
      <c r="F66" s="11" t="s">
        <v>16</v>
      </c>
      <c r="G66" s="16" t="s">
        <v>17</v>
      </c>
      <c r="H66" s="6" t="s">
        <v>278</v>
      </c>
      <c r="I66" s="6" t="s">
        <v>59</v>
      </c>
      <c r="J66" s="12" t="s">
        <v>279</v>
      </c>
      <c r="K66" s="6" t="s">
        <v>29</v>
      </c>
    </row>
    <row r="67" ht="30" customHeight="1" spans="1:11">
      <c r="A67" s="6">
        <v>64</v>
      </c>
      <c r="B67" s="11" t="s">
        <v>13</v>
      </c>
      <c r="C67" s="6">
        <v>2018</v>
      </c>
      <c r="D67" s="6" t="s">
        <v>280</v>
      </c>
      <c r="E67" s="6" t="s">
        <v>15</v>
      </c>
      <c r="F67" s="11" t="s">
        <v>16</v>
      </c>
      <c r="G67" s="16" t="s">
        <v>17</v>
      </c>
      <c r="H67" s="8" t="s">
        <v>281</v>
      </c>
      <c r="I67" s="8" t="s">
        <v>282</v>
      </c>
      <c r="J67" s="12" t="s">
        <v>283</v>
      </c>
      <c r="K67" s="8" t="s">
        <v>89</v>
      </c>
    </row>
    <row r="68" ht="30" customHeight="1" spans="1:11">
      <c r="A68" s="6">
        <v>65</v>
      </c>
      <c r="B68" s="11" t="s">
        <v>13</v>
      </c>
      <c r="C68" s="6">
        <v>2018</v>
      </c>
      <c r="D68" s="6" t="s">
        <v>284</v>
      </c>
      <c r="E68" s="6" t="s">
        <v>15</v>
      </c>
      <c r="F68" s="11" t="s">
        <v>16</v>
      </c>
      <c r="G68" s="16" t="s">
        <v>17</v>
      </c>
      <c r="H68" s="8" t="s">
        <v>285</v>
      </c>
      <c r="I68" s="8" t="s">
        <v>286</v>
      </c>
      <c r="J68" s="12" t="s">
        <v>287</v>
      </c>
      <c r="K68" s="8" t="s">
        <v>56</v>
      </c>
    </row>
    <row r="69" ht="30" customHeight="1" spans="1:11">
      <c r="A69" s="6">
        <v>66</v>
      </c>
      <c r="B69" s="11" t="s">
        <v>13</v>
      </c>
      <c r="C69" s="6">
        <v>2018</v>
      </c>
      <c r="D69" s="6" t="s">
        <v>288</v>
      </c>
      <c r="E69" s="6" t="s">
        <v>15</v>
      </c>
      <c r="F69" s="11" t="s">
        <v>16</v>
      </c>
      <c r="G69" s="16" t="s">
        <v>17</v>
      </c>
      <c r="H69" s="8" t="s">
        <v>289</v>
      </c>
      <c r="I69" s="8" t="s">
        <v>290</v>
      </c>
      <c r="J69" s="12" t="s">
        <v>291</v>
      </c>
      <c r="K69" s="8" t="s">
        <v>66</v>
      </c>
    </row>
    <row r="70" ht="30" customHeight="1" spans="1:11">
      <c r="A70" s="6">
        <v>67</v>
      </c>
      <c r="B70" s="11" t="s">
        <v>13</v>
      </c>
      <c r="C70" s="6">
        <v>2018</v>
      </c>
      <c r="D70" s="6" t="s">
        <v>292</v>
      </c>
      <c r="E70" s="6" t="s">
        <v>15</v>
      </c>
      <c r="F70" s="11" t="s">
        <v>16</v>
      </c>
      <c r="G70" s="16" t="s">
        <v>17</v>
      </c>
      <c r="H70" s="8" t="s">
        <v>293</v>
      </c>
      <c r="I70" s="8" t="s">
        <v>294</v>
      </c>
      <c r="J70" s="12" t="s">
        <v>295</v>
      </c>
      <c r="K70" s="8" t="s">
        <v>107</v>
      </c>
    </row>
    <row r="71" ht="30" customHeight="1" spans="1:11">
      <c r="A71" s="6">
        <v>68</v>
      </c>
      <c r="B71" s="11" t="s">
        <v>13</v>
      </c>
      <c r="C71" s="6">
        <v>2018</v>
      </c>
      <c r="D71" s="6" t="s">
        <v>296</v>
      </c>
      <c r="E71" s="6" t="s">
        <v>15</v>
      </c>
      <c r="F71" s="11" t="s">
        <v>16</v>
      </c>
      <c r="G71" s="16" t="s">
        <v>17</v>
      </c>
      <c r="H71" s="8" t="s">
        <v>297</v>
      </c>
      <c r="I71" s="8" t="s">
        <v>28</v>
      </c>
      <c r="J71" s="12" t="s">
        <v>298</v>
      </c>
      <c r="K71" s="8" t="s">
        <v>29</v>
      </c>
    </row>
    <row r="72" ht="30" customHeight="1" spans="1:11">
      <c r="A72" s="6">
        <v>69</v>
      </c>
      <c r="B72" s="11" t="s">
        <v>13</v>
      </c>
      <c r="C72" s="6">
        <v>2018</v>
      </c>
      <c r="D72" s="6" t="s">
        <v>299</v>
      </c>
      <c r="E72" s="6" t="s">
        <v>15</v>
      </c>
      <c r="F72" s="11" t="s">
        <v>16</v>
      </c>
      <c r="G72" s="16" t="s">
        <v>17</v>
      </c>
      <c r="H72" s="6" t="s">
        <v>300</v>
      </c>
      <c r="I72" s="6" t="s">
        <v>47</v>
      </c>
      <c r="J72" s="19" t="s">
        <v>301</v>
      </c>
      <c r="K72" s="6" t="s">
        <v>302</v>
      </c>
    </row>
    <row r="73" ht="30" customHeight="1" spans="1:11">
      <c r="A73" s="6">
        <v>70</v>
      </c>
      <c r="B73" s="11" t="s">
        <v>13</v>
      </c>
      <c r="C73" s="6">
        <v>2019</v>
      </c>
      <c r="D73" s="6">
        <v>201911101</v>
      </c>
      <c r="E73" s="6" t="s">
        <v>15</v>
      </c>
      <c r="F73" s="11" t="s">
        <v>16</v>
      </c>
      <c r="G73" s="16" t="s">
        <v>26</v>
      </c>
      <c r="H73" s="6" t="s">
        <v>303</v>
      </c>
      <c r="I73" s="6" t="s">
        <v>304</v>
      </c>
      <c r="J73" s="19" t="s">
        <v>305</v>
      </c>
      <c r="K73" s="6" t="s">
        <v>306</v>
      </c>
    </row>
    <row r="74" ht="30" customHeight="1" spans="1:11">
      <c r="A74" s="6">
        <v>71</v>
      </c>
      <c r="B74" s="11" t="s">
        <v>13</v>
      </c>
      <c r="C74" s="6">
        <v>2019</v>
      </c>
      <c r="D74" s="6">
        <v>201911102</v>
      </c>
      <c r="E74" s="6" t="s">
        <v>15</v>
      </c>
      <c r="F74" s="11" t="s">
        <v>16</v>
      </c>
      <c r="G74" s="16" t="s">
        <v>26</v>
      </c>
      <c r="H74" s="6" t="s">
        <v>307</v>
      </c>
      <c r="I74" s="6" t="s">
        <v>308</v>
      </c>
      <c r="J74" s="19" t="s">
        <v>309</v>
      </c>
      <c r="K74" s="6" t="s">
        <v>48</v>
      </c>
    </row>
    <row r="75" ht="30" customHeight="1" spans="1:11">
      <c r="A75" s="6">
        <v>72</v>
      </c>
      <c r="B75" s="11" t="s">
        <v>13</v>
      </c>
      <c r="C75" s="6">
        <v>2019</v>
      </c>
      <c r="D75" s="6">
        <v>201911103</v>
      </c>
      <c r="E75" s="6" t="s">
        <v>15</v>
      </c>
      <c r="F75" s="11" t="s">
        <v>16</v>
      </c>
      <c r="G75" s="16" t="s">
        <v>26</v>
      </c>
      <c r="H75" s="6" t="s">
        <v>310</v>
      </c>
      <c r="I75" s="6" t="s">
        <v>311</v>
      </c>
      <c r="J75" s="12" t="s">
        <v>312</v>
      </c>
      <c r="K75" s="6" t="s">
        <v>306</v>
      </c>
    </row>
    <row r="76" ht="30" customHeight="1" spans="1:11">
      <c r="A76" s="6">
        <v>73</v>
      </c>
      <c r="B76" s="11" t="s">
        <v>13</v>
      </c>
      <c r="C76" s="6">
        <v>2019</v>
      </c>
      <c r="D76" s="6">
        <v>201911104</v>
      </c>
      <c r="E76" s="6" t="s">
        <v>15</v>
      </c>
      <c r="F76" s="11" t="s">
        <v>16</v>
      </c>
      <c r="G76" s="16" t="s">
        <v>26</v>
      </c>
      <c r="H76" s="6" t="s">
        <v>313</v>
      </c>
      <c r="I76" s="6" t="s">
        <v>314</v>
      </c>
      <c r="J76" s="12" t="s">
        <v>315</v>
      </c>
      <c r="K76" s="6" t="s">
        <v>244</v>
      </c>
    </row>
    <row r="77" ht="30" customHeight="1" spans="1:11">
      <c r="A77" s="6">
        <v>74</v>
      </c>
      <c r="B77" s="11" t="s">
        <v>13</v>
      </c>
      <c r="C77" s="6">
        <v>2019</v>
      </c>
      <c r="D77" s="6">
        <v>201911105</v>
      </c>
      <c r="E77" s="6" t="s">
        <v>15</v>
      </c>
      <c r="F77" s="11" t="s">
        <v>16</v>
      </c>
      <c r="G77" s="16" t="s">
        <v>26</v>
      </c>
      <c r="H77" s="6" t="s">
        <v>316</v>
      </c>
      <c r="I77" s="6" t="s">
        <v>317</v>
      </c>
      <c r="J77" s="19" t="s">
        <v>318</v>
      </c>
      <c r="K77" s="6" t="s">
        <v>44</v>
      </c>
    </row>
    <row r="78" ht="30" customHeight="1" spans="1:11">
      <c r="A78" s="6">
        <v>75</v>
      </c>
      <c r="B78" s="11" t="s">
        <v>13</v>
      </c>
      <c r="C78" s="6">
        <v>2019</v>
      </c>
      <c r="D78" s="6">
        <v>201911106</v>
      </c>
      <c r="E78" s="6" t="s">
        <v>15</v>
      </c>
      <c r="F78" s="11" t="s">
        <v>16</v>
      </c>
      <c r="G78" s="16" t="s">
        <v>26</v>
      </c>
      <c r="H78" s="6" t="s">
        <v>319</v>
      </c>
      <c r="I78" s="6" t="s">
        <v>320</v>
      </c>
      <c r="J78" s="12" t="s">
        <v>321</v>
      </c>
      <c r="K78" s="6" t="s">
        <v>157</v>
      </c>
    </row>
    <row r="79" ht="30" customHeight="1" spans="1:11">
      <c r="A79" s="6">
        <v>76</v>
      </c>
      <c r="B79" s="11" t="s">
        <v>13</v>
      </c>
      <c r="C79" s="6">
        <v>2019</v>
      </c>
      <c r="D79" s="6">
        <v>201911107</v>
      </c>
      <c r="E79" s="6" t="s">
        <v>15</v>
      </c>
      <c r="F79" s="11" t="s">
        <v>322</v>
      </c>
      <c r="G79" s="16" t="s">
        <v>26</v>
      </c>
      <c r="H79" s="6" t="s">
        <v>323</v>
      </c>
      <c r="I79" s="6" t="s">
        <v>324</v>
      </c>
      <c r="J79" s="19" t="s">
        <v>325</v>
      </c>
      <c r="K79" s="6" t="s">
        <v>326</v>
      </c>
    </row>
    <row r="80" ht="30" customHeight="1" spans="1:11">
      <c r="A80" s="6">
        <v>77</v>
      </c>
      <c r="B80" s="11" t="s">
        <v>13</v>
      </c>
      <c r="C80" s="6">
        <v>2019</v>
      </c>
      <c r="D80" s="6">
        <v>201911108</v>
      </c>
      <c r="E80" s="6" t="s">
        <v>15</v>
      </c>
      <c r="F80" s="11" t="s">
        <v>16</v>
      </c>
      <c r="G80" s="16" t="s">
        <v>26</v>
      </c>
      <c r="H80" s="6" t="s">
        <v>327</v>
      </c>
      <c r="I80" s="6" t="s">
        <v>328</v>
      </c>
      <c r="J80" s="12" t="s">
        <v>329</v>
      </c>
      <c r="K80" s="6" t="s">
        <v>52</v>
      </c>
    </row>
    <row r="81" ht="30" customHeight="1" spans="1:11">
      <c r="A81" s="6">
        <v>78</v>
      </c>
      <c r="B81" s="11" t="s">
        <v>13</v>
      </c>
      <c r="C81" s="6">
        <v>2019</v>
      </c>
      <c r="D81" s="6">
        <v>201911109</v>
      </c>
      <c r="E81" s="6" t="s">
        <v>15</v>
      </c>
      <c r="F81" s="11" t="s">
        <v>16</v>
      </c>
      <c r="G81" s="16" t="s">
        <v>26</v>
      </c>
      <c r="H81" s="6" t="s">
        <v>330</v>
      </c>
      <c r="I81" s="6" t="s">
        <v>331</v>
      </c>
      <c r="J81" s="19" t="s">
        <v>332</v>
      </c>
      <c r="K81" s="6" t="s">
        <v>140</v>
      </c>
    </row>
    <row r="82" ht="30" customHeight="1" spans="1:11">
      <c r="A82" s="6">
        <v>79</v>
      </c>
      <c r="B82" s="11" t="s">
        <v>13</v>
      </c>
      <c r="C82" s="6">
        <v>2019</v>
      </c>
      <c r="D82" s="6">
        <v>201911110</v>
      </c>
      <c r="E82" s="6" t="s">
        <v>15</v>
      </c>
      <c r="F82" s="11" t="s">
        <v>16</v>
      </c>
      <c r="G82" s="16" t="s">
        <v>26</v>
      </c>
      <c r="H82" s="6" t="s">
        <v>333</v>
      </c>
      <c r="I82" s="6" t="s">
        <v>334</v>
      </c>
      <c r="J82" s="12" t="s">
        <v>335</v>
      </c>
      <c r="K82" s="6" t="s">
        <v>29</v>
      </c>
    </row>
    <row r="83" ht="30" customHeight="1" spans="1:11">
      <c r="A83" s="6">
        <v>80</v>
      </c>
      <c r="B83" s="11" t="s">
        <v>13</v>
      </c>
      <c r="C83" s="6">
        <v>2019</v>
      </c>
      <c r="D83" s="6">
        <v>201911111</v>
      </c>
      <c r="E83" s="6" t="s">
        <v>15</v>
      </c>
      <c r="F83" s="11" t="s">
        <v>16</v>
      </c>
      <c r="G83" s="16" t="s">
        <v>26</v>
      </c>
      <c r="H83" s="6" t="s">
        <v>336</v>
      </c>
      <c r="I83" s="6" t="s">
        <v>337</v>
      </c>
      <c r="J83" s="19" t="s">
        <v>338</v>
      </c>
      <c r="K83" s="6" t="s">
        <v>339</v>
      </c>
    </row>
    <row r="84" ht="30" customHeight="1" spans="1:11">
      <c r="A84" s="6">
        <v>81</v>
      </c>
      <c r="B84" s="11" t="s">
        <v>13</v>
      </c>
      <c r="C84" s="6">
        <v>2019</v>
      </c>
      <c r="D84" s="6">
        <v>201911112</v>
      </c>
      <c r="E84" s="6" t="s">
        <v>15</v>
      </c>
      <c r="F84" s="11" t="s">
        <v>16</v>
      </c>
      <c r="G84" s="16" t="s">
        <v>26</v>
      </c>
      <c r="H84" s="6" t="s">
        <v>340</v>
      </c>
      <c r="I84" s="6" t="s">
        <v>341</v>
      </c>
      <c r="J84" s="12" t="s">
        <v>342</v>
      </c>
      <c r="K84" s="6" t="s">
        <v>73</v>
      </c>
    </row>
    <row r="85" ht="30" customHeight="1" spans="1:11">
      <c r="A85" s="6">
        <v>82</v>
      </c>
      <c r="B85" s="11" t="s">
        <v>13</v>
      </c>
      <c r="C85" s="6">
        <v>2019</v>
      </c>
      <c r="D85" s="6">
        <v>201911113</v>
      </c>
      <c r="E85" s="6" t="s">
        <v>15</v>
      </c>
      <c r="F85" s="11" t="s">
        <v>16</v>
      </c>
      <c r="G85" s="16" t="s">
        <v>26</v>
      </c>
      <c r="H85" s="6" t="s">
        <v>343</v>
      </c>
      <c r="I85" s="6" t="s">
        <v>344</v>
      </c>
      <c r="J85" s="19" t="s">
        <v>345</v>
      </c>
      <c r="K85" s="6" t="s">
        <v>94</v>
      </c>
    </row>
    <row r="86" ht="30" customHeight="1" spans="1:11">
      <c r="A86" s="6">
        <v>83</v>
      </c>
      <c r="B86" s="11" t="s">
        <v>13</v>
      </c>
      <c r="C86" s="6">
        <v>2019</v>
      </c>
      <c r="D86" s="6">
        <v>201911114</v>
      </c>
      <c r="E86" s="6" t="s">
        <v>15</v>
      </c>
      <c r="F86" s="11" t="s">
        <v>16</v>
      </c>
      <c r="G86" s="16" t="s">
        <v>26</v>
      </c>
      <c r="H86" s="6" t="s">
        <v>346</v>
      </c>
      <c r="I86" s="6" t="s">
        <v>347</v>
      </c>
      <c r="J86" s="12" t="s">
        <v>348</v>
      </c>
      <c r="K86" s="20" t="s">
        <v>349</v>
      </c>
    </row>
    <row r="87" ht="30" customHeight="1" spans="1:11">
      <c r="A87" s="6">
        <v>84</v>
      </c>
      <c r="B87" s="11" t="s">
        <v>13</v>
      </c>
      <c r="C87" s="6">
        <v>2019</v>
      </c>
      <c r="D87" s="6">
        <v>201911115</v>
      </c>
      <c r="E87" s="6" t="s">
        <v>15</v>
      </c>
      <c r="F87" s="11" t="s">
        <v>16</v>
      </c>
      <c r="G87" s="16" t="s">
        <v>26</v>
      </c>
      <c r="H87" s="6" t="s">
        <v>350</v>
      </c>
      <c r="I87" s="6" t="s">
        <v>351</v>
      </c>
      <c r="J87" s="19" t="s">
        <v>352</v>
      </c>
      <c r="K87" s="6" t="s">
        <v>121</v>
      </c>
    </row>
    <row r="88" ht="30" customHeight="1" spans="1:11">
      <c r="A88" s="6">
        <v>85</v>
      </c>
      <c r="B88" s="11" t="s">
        <v>13</v>
      </c>
      <c r="C88" s="6">
        <v>2019</v>
      </c>
      <c r="D88" s="6">
        <v>201911116</v>
      </c>
      <c r="E88" s="6" t="s">
        <v>15</v>
      </c>
      <c r="F88" s="11" t="s">
        <v>16</v>
      </c>
      <c r="G88" s="16" t="s">
        <v>26</v>
      </c>
      <c r="H88" s="6" t="s">
        <v>353</v>
      </c>
      <c r="I88" s="6" t="s">
        <v>354</v>
      </c>
      <c r="J88" s="12" t="s">
        <v>355</v>
      </c>
      <c r="K88" s="6" t="s">
        <v>29</v>
      </c>
    </row>
    <row r="89" ht="30" customHeight="1" spans="1:11">
      <c r="A89" s="6">
        <v>86</v>
      </c>
      <c r="B89" s="11" t="s">
        <v>13</v>
      </c>
      <c r="C89" s="6">
        <v>2019</v>
      </c>
      <c r="D89" s="6">
        <v>201911117</v>
      </c>
      <c r="E89" s="6" t="s">
        <v>15</v>
      </c>
      <c r="F89" s="11" t="s">
        <v>16</v>
      </c>
      <c r="G89" s="16" t="s">
        <v>26</v>
      </c>
      <c r="H89" s="6" t="s">
        <v>356</v>
      </c>
      <c r="I89" s="6" t="s">
        <v>357</v>
      </c>
      <c r="J89" s="19" t="s">
        <v>358</v>
      </c>
      <c r="K89" s="6" t="s">
        <v>140</v>
      </c>
    </row>
    <row r="90" ht="30" customHeight="1" spans="1:11">
      <c r="A90" s="6">
        <v>87</v>
      </c>
      <c r="B90" s="11" t="s">
        <v>13</v>
      </c>
      <c r="C90" s="6">
        <v>2019</v>
      </c>
      <c r="D90" s="6">
        <v>201911118</v>
      </c>
      <c r="E90" s="6" t="s">
        <v>15</v>
      </c>
      <c r="F90" s="11" t="s">
        <v>16</v>
      </c>
      <c r="G90" s="16" t="s">
        <v>26</v>
      </c>
      <c r="H90" s="6" t="s">
        <v>359</v>
      </c>
      <c r="I90" s="6" t="s">
        <v>360</v>
      </c>
      <c r="J90" s="19" t="s">
        <v>361</v>
      </c>
      <c r="K90" s="6" t="s">
        <v>94</v>
      </c>
    </row>
    <row r="91" ht="30" customHeight="1" spans="1:11">
      <c r="A91" s="6">
        <v>88</v>
      </c>
      <c r="B91" s="11" t="s">
        <v>13</v>
      </c>
      <c r="C91" s="6">
        <v>2019</v>
      </c>
      <c r="D91" s="6">
        <v>201911119</v>
      </c>
      <c r="E91" s="6" t="s">
        <v>15</v>
      </c>
      <c r="F91" s="11" t="s">
        <v>16</v>
      </c>
      <c r="G91" s="16" t="s">
        <v>26</v>
      </c>
      <c r="H91" s="6" t="s">
        <v>362</v>
      </c>
      <c r="I91" s="6" t="s">
        <v>363</v>
      </c>
      <c r="J91" s="12" t="s">
        <v>364</v>
      </c>
      <c r="K91" s="6" t="s">
        <v>365</v>
      </c>
    </row>
    <row r="92" ht="30" customHeight="1" spans="1:11">
      <c r="A92" s="6">
        <v>89</v>
      </c>
      <c r="B92" s="11" t="s">
        <v>13</v>
      </c>
      <c r="C92" s="6">
        <v>2019</v>
      </c>
      <c r="D92" s="6">
        <v>201911120</v>
      </c>
      <c r="E92" s="6" t="s">
        <v>15</v>
      </c>
      <c r="F92" s="11" t="s">
        <v>16</v>
      </c>
      <c r="G92" s="16" t="s">
        <v>26</v>
      </c>
      <c r="H92" s="6" t="s">
        <v>366</v>
      </c>
      <c r="I92" s="6" t="s">
        <v>367</v>
      </c>
      <c r="J92" s="19" t="s">
        <v>368</v>
      </c>
      <c r="K92" s="6" t="s">
        <v>77</v>
      </c>
    </row>
    <row r="93" ht="30" customHeight="1" spans="1:11">
      <c r="A93" s="6">
        <v>90</v>
      </c>
      <c r="B93" s="11" t="s">
        <v>13</v>
      </c>
      <c r="C93" s="6">
        <v>2019</v>
      </c>
      <c r="D93" s="6">
        <v>201911121</v>
      </c>
      <c r="E93" s="6" t="s">
        <v>15</v>
      </c>
      <c r="F93" s="11" t="s">
        <v>16</v>
      </c>
      <c r="G93" s="16" t="s">
        <v>26</v>
      </c>
      <c r="H93" s="6" t="s">
        <v>369</v>
      </c>
      <c r="I93" s="6" t="s">
        <v>370</v>
      </c>
      <c r="J93" s="19" t="s">
        <v>371</v>
      </c>
      <c r="K93" s="6" t="s">
        <v>56</v>
      </c>
    </row>
    <row r="94" ht="30" customHeight="1" spans="1:11">
      <c r="A94" s="6">
        <v>91</v>
      </c>
      <c r="B94" s="11" t="s">
        <v>13</v>
      </c>
      <c r="C94" s="6">
        <v>2019</v>
      </c>
      <c r="D94" s="6">
        <v>201911122</v>
      </c>
      <c r="E94" s="6" t="s">
        <v>15</v>
      </c>
      <c r="F94" s="11" t="s">
        <v>16</v>
      </c>
      <c r="G94" s="16" t="s">
        <v>26</v>
      </c>
      <c r="H94" s="6" t="s">
        <v>372</v>
      </c>
      <c r="I94" s="6" t="s">
        <v>373</v>
      </c>
      <c r="J94" s="19" t="s">
        <v>374</v>
      </c>
      <c r="K94" s="6" t="s">
        <v>20</v>
      </c>
    </row>
    <row r="95" ht="30" customHeight="1" spans="1:11">
      <c r="A95" s="6">
        <v>92</v>
      </c>
      <c r="B95" s="11" t="s">
        <v>13</v>
      </c>
      <c r="C95" s="6">
        <v>2019</v>
      </c>
      <c r="D95" s="6">
        <v>201911123</v>
      </c>
      <c r="E95" s="6" t="s">
        <v>15</v>
      </c>
      <c r="F95" s="11" t="s">
        <v>16</v>
      </c>
      <c r="G95" s="16" t="s">
        <v>26</v>
      </c>
      <c r="H95" s="6" t="s">
        <v>375</v>
      </c>
      <c r="I95" s="6" t="s">
        <v>376</v>
      </c>
      <c r="J95" s="19" t="s">
        <v>377</v>
      </c>
      <c r="K95" s="6" t="s">
        <v>378</v>
      </c>
    </row>
    <row r="96" ht="30" customHeight="1" spans="1:11">
      <c r="A96" s="6">
        <v>93</v>
      </c>
      <c r="B96" s="11" t="s">
        <v>13</v>
      </c>
      <c r="C96" s="6">
        <v>2019</v>
      </c>
      <c r="D96" s="6">
        <v>201911124</v>
      </c>
      <c r="E96" s="6" t="s">
        <v>15</v>
      </c>
      <c r="F96" s="11" t="s">
        <v>16</v>
      </c>
      <c r="G96" s="16" t="s">
        <v>26</v>
      </c>
      <c r="H96" s="6" t="s">
        <v>379</v>
      </c>
      <c r="I96" s="6" t="s">
        <v>380</v>
      </c>
      <c r="J96" s="12" t="s">
        <v>381</v>
      </c>
      <c r="K96" s="6" t="s">
        <v>244</v>
      </c>
    </row>
    <row r="97" ht="30" customHeight="1" spans="1:11">
      <c r="A97" s="6">
        <v>94</v>
      </c>
      <c r="B97" s="11" t="s">
        <v>13</v>
      </c>
      <c r="C97" s="6">
        <v>2019</v>
      </c>
      <c r="D97" s="6">
        <v>201911125</v>
      </c>
      <c r="E97" s="6" t="s">
        <v>15</v>
      </c>
      <c r="F97" s="11" t="s">
        <v>16</v>
      </c>
      <c r="G97" s="16" t="s">
        <v>26</v>
      </c>
      <c r="H97" s="6" t="s">
        <v>382</v>
      </c>
      <c r="I97" s="6" t="s">
        <v>383</v>
      </c>
      <c r="J97" s="19" t="s">
        <v>384</v>
      </c>
      <c r="K97" s="6" t="s">
        <v>89</v>
      </c>
    </row>
    <row r="98" ht="30" customHeight="1" spans="1:11">
      <c r="A98" s="6">
        <v>95</v>
      </c>
      <c r="B98" s="11" t="s">
        <v>13</v>
      </c>
      <c r="C98" s="6">
        <v>2019</v>
      </c>
      <c r="D98" s="6">
        <v>201911126</v>
      </c>
      <c r="E98" s="6" t="s">
        <v>15</v>
      </c>
      <c r="F98" s="11" t="s">
        <v>16</v>
      </c>
      <c r="G98" s="16" t="s">
        <v>26</v>
      </c>
      <c r="H98" s="6" t="s">
        <v>385</v>
      </c>
      <c r="I98" s="6" t="s">
        <v>386</v>
      </c>
      <c r="J98" s="19" t="s">
        <v>387</v>
      </c>
      <c r="K98" s="6" t="s">
        <v>162</v>
      </c>
    </row>
    <row r="99" ht="30" customHeight="1" spans="1:11">
      <c r="A99" s="6">
        <v>96</v>
      </c>
      <c r="B99" s="11" t="s">
        <v>13</v>
      </c>
      <c r="C99" s="6">
        <v>2019</v>
      </c>
      <c r="D99" s="6">
        <v>201911127</v>
      </c>
      <c r="E99" s="6" t="s">
        <v>15</v>
      </c>
      <c r="F99" s="11" t="s">
        <v>16</v>
      </c>
      <c r="G99" s="16" t="s">
        <v>26</v>
      </c>
      <c r="H99" s="6" t="s">
        <v>388</v>
      </c>
      <c r="I99" s="6" t="s">
        <v>389</v>
      </c>
      <c r="J99" s="12" t="s">
        <v>390</v>
      </c>
      <c r="K99" s="6" t="s">
        <v>210</v>
      </c>
    </row>
    <row r="100" ht="30" customHeight="1" spans="1:11">
      <c r="A100" s="6">
        <v>97</v>
      </c>
      <c r="B100" s="11" t="s">
        <v>13</v>
      </c>
      <c r="C100" s="6">
        <v>2019</v>
      </c>
      <c r="D100" s="6">
        <v>201911128</v>
      </c>
      <c r="E100" s="6" t="s">
        <v>15</v>
      </c>
      <c r="F100" s="11" t="s">
        <v>16</v>
      </c>
      <c r="G100" s="16" t="s">
        <v>26</v>
      </c>
      <c r="H100" s="6" t="s">
        <v>391</v>
      </c>
      <c r="I100" s="6" t="s">
        <v>392</v>
      </c>
      <c r="J100" s="19" t="s">
        <v>393</v>
      </c>
      <c r="K100" s="6" t="s">
        <v>394</v>
      </c>
    </row>
    <row r="101" ht="30" customHeight="1" spans="1:11">
      <c r="A101" s="6">
        <v>98</v>
      </c>
      <c r="B101" s="11" t="s">
        <v>13</v>
      </c>
      <c r="C101" s="6">
        <v>2019</v>
      </c>
      <c r="D101" s="6">
        <v>201911129</v>
      </c>
      <c r="E101" s="6" t="s">
        <v>15</v>
      </c>
      <c r="F101" s="11" t="s">
        <v>16</v>
      </c>
      <c r="G101" s="16" t="s">
        <v>26</v>
      </c>
      <c r="H101" s="6" t="s">
        <v>395</v>
      </c>
      <c r="I101" s="6" t="s">
        <v>396</v>
      </c>
      <c r="J101" s="19" t="s">
        <v>397</v>
      </c>
      <c r="K101" s="6" t="s">
        <v>44</v>
      </c>
    </row>
    <row r="102" ht="30" customHeight="1" spans="1:11">
      <c r="A102" s="6">
        <v>99</v>
      </c>
      <c r="B102" s="11" t="s">
        <v>13</v>
      </c>
      <c r="C102" s="6">
        <v>2019</v>
      </c>
      <c r="D102" s="6">
        <v>201911130</v>
      </c>
      <c r="E102" s="6" t="s">
        <v>15</v>
      </c>
      <c r="F102" s="11" t="s">
        <v>16</v>
      </c>
      <c r="G102" s="16" t="s">
        <v>26</v>
      </c>
      <c r="H102" s="6" t="s">
        <v>398</v>
      </c>
      <c r="I102" s="6" t="s">
        <v>399</v>
      </c>
      <c r="J102" s="12" t="s">
        <v>400</v>
      </c>
      <c r="K102" s="6" t="s">
        <v>40</v>
      </c>
    </row>
    <row r="103" ht="30" customHeight="1" spans="1:11">
      <c r="A103" s="6">
        <v>100</v>
      </c>
      <c r="B103" s="11" t="s">
        <v>13</v>
      </c>
      <c r="C103" s="6">
        <v>2019</v>
      </c>
      <c r="D103" s="6">
        <v>201911131</v>
      </c>
      <c r="E103" s="6" t="s">
        <v>15</v>
      </c>
      <c r="F103" s="11" t="s">
        <v>16</v>
      </c>
      <c r="G103" s="16" t="s">
        <v>26</v>
      </c>
      <c r="H103" s="6" t="s">
        <v>401</v>
      </c>
      <c r="I103" s="6" t="s">
        <v>402</v>
      </c>
      <c r="J103" s="12" t="s">
        <v>403</v>
      </c>
      <c r="K103" s="6" t="s">
        <v>36</v>
      </c>
    </row>
    <row r="104" ht="30" customHeight="1" spans="1:11">
      <c r="A104" s="6">
        <v>101</v>
      </c>
      <c r="B104" s="11" t="s">
        <v>13</v>
      </c>
      <c r="C104" s="6">
        <v>2019</v>
      </c>
      <c r="D104" s="6">
        <v>201911132</v>
      </c>
      <c r="E104" s="6" t="s">
        <v>15</v>
      </c>
      <c r="F104" s="11" t="s">
        <v>16</v>
      </c>
      <c r="G104" s="16" t="s">
        <v>26</v>
      </c>
      <c r="H104" s="6" t="s">
        <v>404</v>
      </c>
      <c r="I104" s="6" t="s">
        <v>405</v>
      </c>
      <c r="J104" s="19" t="s">
        <v>406</v>
      </c>
      <c r="K104" s="6" t="s">
        <v>407</v>
      </c>
    </row>
    <row r="105" ht="30" customHeight="1" spans="1:11">
      <c r="A105" s="6">
        <v>102</v>
      </c>
      <c r="B105" s="11" t="s">
        <v>13</v>
      </c>
      <c r="C105" s="6">
        <v>2019</v>
      </c>
      <c r="D105" s="6">
        <v>201911133</v>
      </c>
      <c r="E105" s="6" t="s">
        <v>15</v>
      </c>
      <c r="F105" s="11" t="s">
        <v>16</v>
      </c>
      <c r="G105" s="16" t="s">
        <v>26</v>
      </c>
      <c r="H105" s="6" t="s">
        <v>408</v>
      </c>
      <c r="I105" s="6" t="s">
        <v>409</v>
      </c>
      <c r="J105" s="19" t="s">
        <v>410</v>
      </c>
      <c r="K105" s="6" t="s">
        <v>29</v>
      </c>
    </row>
    <row r="106" ht="30" customHeight="1" spans="1:11">
      <c r="A106" s="6">
        <v>103</v>
      </c>
      <c r="B106" s="11" t="s">
        <v>13</v>
      </c>
      <c r="C106" s="6">
        <v>2019</v>
      </c>
      <c r="D106" s="6">
        <v>201911134</v>
      </c>
      <c r="E106" s="6" t="s">
        <v>15</v>
      </c>
      <c r="F106" s="11" t="s">
        <v>16</v>
      </c>
      <c r="G106" s="16" t="s">
        <v>26</v>
      </c>
      <c r="H106" s="6" t="s">
        <v>411</v>
      </c>
      <c r="I106" s="6" t="s">
        <v>412</v>
      </c>
      <c r="J106" s="19" t="s">
        <v>413</v>
      </c>
      <c r="K106" s="6" t="s">
        <v>20</v>
      </c>
    </row>
    <row r="107" ht="30" customHeight="1" spans="1:11">
      <c r="A107" s="6">
        <v>104</v>
      </c>
      <c r="B107" s="11" t="s">
        <v>13</v>
      </c>
      <c r="C107" s="6">
        <v>2019</v>
      </c>
      <c r="D107" s="6">
        <v>201911135</v>
      </c>
      <c r="E107" s="6" t="s">
        <v>15</v>
      </c>
      <c r="F107" s="11" t="s">
        <v>16</v>
      </c>
      <c r="G107" s="16" t="s">
        <v>26</v>
      </c>
      <c r="H107" s="6" t="s">
        <v>414</v>
      </c>
      <c r="I107" s="6" t="s">
        <v>415</v>
      </c>
      <c r="J107" s="19" t="s">
        <v>416</v>
      </c>
      <c r="K107" s="6" t="s">
        <v>77</v>
      </c>
    </row>
    <row r="108" ht="30" customHeight="1" spans="1:11">
      <c r="A108" s="6">
        <v>105</v>
      </c>
      <c r="B108" s="11" t="s">
        <v>13</v>
      </c>
      <c r="C108" s="6">
        <v>2019</v>
      </c>
      <c r="D108" s="6">
        <v>201911136</v>
      </c>
      <c r="E108" s="6" t="s">
        <v>15</v>
      </c>
      <c r="F108" s="11" t="s">
        <v>16</v>
      </c>
      <c r="G108" s="16" t="s">
        <v>26</v>
      </c>
      <c r="H108" s="6" t="s">
        <v>417</v>
      </c>
      <c r="I108" s="6" t="s">
        <v>418</v>
      </c>
      <c r="J108" s="19" t="s">
        <v>419</v>
      </c>
      <c r="K108" s="6" t="s">
        <v>94</v>
      </c>
    </row>
    <row r="109" ht="30" customHeight="1" spans="1:11">
      <c r="A109" s="6">
        <v>106</v>
      </c>
      <c r="B109" s="11" t="s">
        <v>13</v>
      </c>
      <c r="C109" s="6">
        <v>2019</v>
      </c>
      <c r="D109" s="6">
        <v>201911137</v>
      </c>
      <c r="E109" s="6" t="s">
        <v>15</v>
      </c>
      <c r="F109" s="11" t="s">
        <v>16</v>
      </c>
      <c r="G109" s="16" t="s">
        <v>17</v>
      </c>
      <c r="H109" s="6" t="s">
        <v>420</v>
      </c>
      <c r="I109" s="6" t="s">
        <v>196</v>
      </c>
      <c r="J109" s="19" t="s">
        <v>197</v>
      </c>
      <c r="K109" s="6" t="s">
        <v>20</v>
      </c>
    </row>
    <row r="110" ht="30" customHeight="1" spans="1:11">
      <c r="A110" s="6">
        <v>107</v>
      </c>
      <c r="B110" s="11" t="s">
        <v>13</v>
      </c>
      <c r="C110" s="6">
        <v>2019</v>
      </c>
      <c r="D110" s="6">
        <v>201911138</v>
      </c>
      <c r="E110" s="6" t="s">
        <v>15</v>
      </c>
      <c r="F110" s="11" t="s">
        <v>16</v>
      </c>
      <c r="G110" s="16" t="s">
        <v>17</v>
      </c>
      <c r="H110" s="6" t="s">
        <v>421</v>
      </c>
      <c r="I110" s="6" t="s">
        <v>200</v>
      </c>
      <c r="J110" s="19" t="s">
        <v>201</v>
      </c>
      <c r="K110" s="6" t="s">
        <v>40</v>
      </c>
    </row>
    <row r="111" ht="30" customHeight="1" spans="1:11">
      <c r="A111" s="6">
        <v>108</v>
      </c>
      <c r="B111" s="11" t="s">
        <v>13</v>
      </c>
      <c r="C111" s="6">
        <v>2019</v>
      </c>
      <c r="D111" s="6">
        <v>201911139</v>
      </c>
      <c r="E111" s="6" t="s">
        <v>15</v>
      </c>
      <c r="F111" s="11" t="s">
        <v>16</v>
      </c>
      <c r="G111" s="16" t="s">
        <v>17</v>
      </c>
      <c r="H111" s="6" t="s">
        <v>422</v>
      </c>
      <c r="I111" s="6" t="s">
        <v>187</v>
      </c>
      <c r="J111" s="19" t="s">
        <v>188</v>
      </c>
      <c r="K111" s="6" t="s">
        <v>66</v>
      </c>
    </row>
    <row r="112" ht="30" customHeight="1" spans="1:11">
      <c r="A112" s="6">
        <v>109</v>
      </c>
      <c r="B112" s="11" t="s">
        <v>13</v>
      </c>
      <c r="C112" s="6">
        <v>2019</v>
      </c>
      <c r="D112" s="6">
        <v>201911140</v>
      </c>
      <c r="E112" s="6" t="s">
        <v>15</v>
      </c>
      <c r="F112" s="11" t="s">
        <v>16</v>
      </c>
      <c r="G112" s="16" t="s">
        <v>17</v>
      </c>
      <c r="H112" s="6" t="s">
        <v>423</v>
      </c>
      <c r="I112" s="6" t="s">
        <v>424</v>
      </c>
      <c r="J112" s="19" t="s">
        <v>425</v>
      </c>
      <c r="K112" s="6" t="s">
        <v>66</v>
      </c>
    </row>
    <row r="113" ht="30" customHeight="1" spans="1:11">
      <c r="A113" s="6">
        <v>110</v>
      </c>
      <c r="B113" s="11" t="s">
        <v>13</v>
      </c>
      <c r="C113" s="6">
        <v>2019</v>
      </c>
      <c r="D113" s="6">
        <v>201911141</v>
      </c>
      <c r="E113" s="6" t="s">
        <v>15</v>
      </c>
      <c r="F113" s="11" t="s">
        <v>16</v>
      </c>
      <c r="G113" s="16" t="s">
        <v>17</v>
      </c>
      <c r="H113" s="6" t="s">
        <v>426</v>
      </c>
      <c r="I113" s="6" t="s">
        <v>110</v>
      </c>
      <c r="J113" s="19" t="s">
        <v>111</v>
      </c>
      <c r="K113" s="6" t="s">
        <v>77</v>
      </c>
    </row>
    <row r="114" ht="30" customHeight="1" spans="1:11">
      <c r="A114" s="6">
        <v>111</v>
      </c>
      <c r="B114" s="11" t="s">
        <v>13</v>
      </c>
      <c r="C114" s="6">
        <v>2019</v>
      </c>
      <c r="D114" s="6">
        <v>201911142</v>
      </c>
      <c r="E114" s="6" t="s">
        <v>15</v>
      </c>
      <c r="F114" s="11" t="s">
        <v>16</v>
      </c>
      <c r="G114" s="16" t="s">
        <v>17</v>
      </c>
      <c r="H114" s="6" t="s">
        <v>427</v>
      </c>
      <c r="I114" s="6" t="s">
        <v>119</v>
      </c>
      <c r="J114" s="19" t="s">
        <v>120</v>
      </c>
      <c r="K114" s="6" t="s">
        <v>121</v>
      </c>
    </row>
    <row r="115" ht="30" customHeight="1" spans="1:11">
      <c r="A115" s="6">
        <v>112</v>
      </c>
      <c r="B115" s="11" t="s">
        <v>13</v>
      </c>
      <c r="C115" s="6">
        <v>2019</v>
      </c>
      <c r="D115" s="6">
        <v>201911143</v>
      </c>
      <c r="E115" s="6" t="s">
        <v>15</v>
      </c>
      <c r="F115" s="11" t="s">
        <v>16</v>
      </c>
      <c r="G115" s="16" t="s">
        <v>17</v>
      </c>
      <c r="H115" s="6" t="s">
        <v>428</v>
      </c>
      <c r="I115" s="6" t="s">
        <v>429</v>
      </c>
      <c r="J115" s="19" t="s">
        <v>430</v>
      </c>
      <c r="K115" s="6" t="s">
        <v>431</v>
      </c>
    </row>
  </sheetData>
  <mergeCells count="10">
    <mergeCell ref="A1:K1"/>
    <mergeCell ref="I2:K2"/>
    <mergeCell ref="A2:A3"/>
    <mergeCell ref="B2:B3"/>
    <mergeCell ref="C2:C3"/>
    <mergeCell ref="D2:D3"/>
    <mergeCell ref="E2:E3"/>
    <mergeCell ref="F2:F3"/>
    <mergeCell ref="G2:G3"/>
    <mergeCell ref="H2:H3"/>
  </mergeCells>
  <dataValidations count="59">
    <dataValidation type="list" allowBlank="1" showInputMessage="1" showErrorMessage="1" sqref="E90">
      <formula1>[29]Sheet2!#REF!</formula1>
    </dataValidation>
    <dataValidation type="list" allowBlank="1" showInputMessage="1" showErrorMessage="1" sqref="G20">
      <formula1>INDIRECT($F$4:$F$953)</formula1>
    </dataValidation>
    <dataValidation type="list" allowBlank="1" showInputMessage="1" showErrorMessage="1" sqref="F4 F5 F20 F73 F74 F75 F76 F77 F78 F79 F80 F81 F82 F83 F97 F98 F99 F100 F101 F102 F103 F104 F105 F106 F107 F108 F109 F110 F111 F112 F113 F114 F115 F6:F19 F44:F72 F84:F96">
      <formula1>项目平台</formula1>
    </dataValidation>
    <dataValidation type="list" allowBlank="1" showInputMessage="1" showErrorMessage="1" sqref="G19 G6:G9">
      <formula1>INDIRECT($F$4:$F$913)</formula1>
    </dataValidation>
    <dataValidation type="list" allowBlank="1" showInputMessage="1" showErrorMessage="1" sqref="G4 G11">
      <formula1>INDIRECT($F$4:$F$921)</formula1>
    </dataValidation>
    <dataValidation type="list" allowBlank="1" showInputMessage="1" showErrorMessage="1" sqref="G15:G18">
      <formula1>INDIRECT($F$4:$F$914)</formula1>
    </dataValidation>
    <dataValidation type="list" allowBlank="1" showInputMessage="1" showErrorMessage="1" sqref="G103 G105 G106 G107">
      <formula1>INDIRECT($F$4:$F$1021)</formula1>
    </dataValidation>
    <dataValidation type="list" allowBlank="1" showInputMessage="1" showErrorMessage="1" sqref="E79">
      <formula1>[18]Sheet2!#REF!</formula1>
    </dataValidation>
    <dataValidation type="list" allowBlank="1" showInputMessage="1" showErrorMessage="1" sqref="G12">
      <formula1>INDIRECT($F$4:$F$918)</formula1>
    </dataValidation>
    <dataValidation type="list" allowBlank="1" showInputMessage="1" showErrorMessage="1" sqref="E100">
      <formula1>[6]Sheet2!#REF!</formula1>
    </dataValidation>
    <dataValidation type="list" allowBlank="1" showInputMessage="1" showErrorMessage="1" sqref="G45 G48:G49">
      <formula1>INDIRECT($F$8:$F$1023)</formula1>
    </dataValidation>
    <dataValidation type="list" allowBlank="1" showInputMessage="1" showErrorMessage="1" sqref="G5">
      <formula1>INDIRECT($F$4:$F$920)</formula1>
    </dataValidation>
    <dataValidation type="list" allowBlank="1" showInputMessage="1" showErrorMessage="1" sqref="G104 G109 G110 G111 G112 G113 G114 G115">
      <formula1>INDIRECT($F$4:$F$1031)</formula1>
    </dataValidation>
    <dataValidation type="list" allowBlank="1" showInputMessage="1" showErrorMessage="1" sqref="G10">
      <formula1>INDIRECT($F$4:$F$922)</formula1>
    </dataValidation>
    <dataValidation type="list" allowBlank="1" showInputMessage="1" showErrorMessage="1" sqref="E85">
      <formula1>[28]Sheet2!#REF!</formula1>
    </dataValidation>
    <dataValidation type="list" allowBlank="1" showInputMessage="1" showErrorMessage="1" sqref="G13">
      <formula1>INDIRECT($F$4:$F$917)</formula1>
    </dataValidation>
    <dataValidation type="list" allowBlank="1" showInputMessage="1" showErrorMessage="1" sqref="E95">
      <formula1>[32]Sheet2!#REF!</formula1>
    </dataValidation>
    <dataValidation type="list" allowBlank="1" showInputMessage="1" showErrorMessage="1" sqref="E87">
      <formula1>[26]Sheet2!#REF!</formula1>
    </dataValidation>
    <dataValidation type="list" allowBlank="1" showInputMessage="1" showErrorMessage="1" sqref="G14">
      <formula1>INDIRECT($F$4:$F$916)</formula1>
    </dataValidation>
    <dataValidation type="list" allowBlank="1" showInputMessage="1" showErrorMessage="1" sqref="G44 G46">
      <formula1>INDIRECT($F$8:$F$1022)</formula1>
    </dataValidation>
    <dataValidation type="list" allowBlank="1" showInputMessage="1" showErrorMessage="1" sqref="G47">
      <formula1>INDIRECT($F$8:$F$1021)</formula1>
    </dataValidation>
    <dataValidation type="list" allowBlank="1" showInputMessage="1" showErrorMessage="1" sqref="E81">
      <formula1>[20]Sheet2!#REF!</formula1>
    </dataValidation>
    <dataValidation type="list" allowBlank="1" showInputMessage="1" showErrorMessage="1" sqref="E73">
      <formula1>[2]Sheet2!#REF!</formula1>
    </dataValidation>
    <dataValidation type="list" allowBlank="1" showInputMessage="1" showErrorMessage="1" sqref="E82">
      <formula1>[21]Sheet2!#REF!</formula1>
    </dataValidation>
    <dataValidation type="list" allowBlank="1" showInputMessage="1" showErrorMessage="1" sqref="E77">
      <formula1>[16]Sheet2!#REF!</formula1>
    </dataValidation>
    <dataValidation type="list" allowBlank="1" showInputMessage="1" showErrorMessage="1" sqref="G73 G74 G98 G99 G100 G101 G102">
      <formula1>INDIRECT($F$4:$F$1033)</formula1>
    </dataValidation>
    <dataValidation type="list" allowBlank="1" showInputMessage="1" showErrorMessage="1" sqref="E92:E93">
      <formula1>[31]Sheet2!#REF!</formula1>
    </dataValidation>
    <dataValidation type="list" allowBlank="1" showInputMessage="1" showErrorMessage="1" sqref="E74">
      <formula1>[3]Sheet2!#REF!</formula1>
    </dataValidation>
    <dataValidation type="list" allowBlank="1" showInputMessage="1" showErrorMessage="1" sqref="G50:G54">
      <formula1>INDIRECT($F$4:$F$1023)</formula1>
    </dataValidation>
    <dataValidation type="list" allowBlank="1" showInputMessage="1" showErrorMessage="1" sqref="E75">
      <formula1>[14]Sheet2!#REF!</formula1>
    </dataValidation>
    <dataValidation type="list" allowBlank="1" showInputMessage="1" showErrorMessage="1" sqref="E91">
      <formula1>[30]Sheet2!#REF!</formula1>
    </dataValidation>
    <dataValidation type="list" allowBlank="1" showInputMessage="1" showErrorMessage="1" sqref="G75 G76 G77 G78 G79 G80 G81 G82 G55:G72">
      <formula1>INDIRECT($F$4:$F$1001)</formula1>
    </dataValidation>
    <dataValidation type="list" allowBlank="1" showInputMessage="1" showErrorMessage="1" sqref="E105">
      <formula1>[10]Sheet2!#REF!</formula1>
    </dataValidation>
    <dataValidation type="list" allowBlank="1" showInputMessage="1" showErrorMessage="1" sqref="E76">
      <formula1>[15]Sheet2!#REF!</formula1>
    </dataValidation>
    <dataValidation type="list" allowBlank="1" showInputMessage="1" showErrorMessage="1" sqref="E78">
      <formula1>[17]Sheet2!#REF!</formula1>
    </dataValidation>
    <dataValidation type="list" allowBlank="1" showInputMessage="1" showErrorMessage="1" sqref="E80">
      <formula1>[19]Sheet2!#REF!</formula1>
    </dataValidation>
    <dataValidation type="list" allowBlank="1" showInputMessage="1" showErrorMessage="1" sqref="E83">
      <formula1>[22]Sheet2!#REF!</formula1>
    </dataValidation>
    <dataValidation type="list" allowBlank="1" showInputMessage="1" showErrorMessage="1" sqref="G83">
      <formula1>INDIRECT($F$4:$F$1004)</formula1>
    </dataValidation>
    <dataValidation type="list" allowBlank="1" showInputMessage="1" showErrorMessage="1" sqref="E84">
      <formula1>[24]Sheet2!#REF!</formula1>
    </dataValidation>
    <dataValidation type="list" allowBlank="1" showInputMessage="1" showErrorMessage="1" sqref="E86">
      <formula1>[34]Sheet2!#REF!</formula1>
    </dataValidation>
    <dataValidation type="list" allowBlank="1" showInputMessage="1" showErrorMessage="1" sqref="E104">
      <formula1>[9]Sheet2!#REF!</formula1>
    </dataValidation>
    <dataValidation type="list" allowBlank="1" showInputMessage="1" showErrorMessage="1" sqref="G86">
      <formula1>INDIRECT($F$6:$F$993)</formula1>
    </dataValidation>
    <dataValidation type="list" allowBlank="1" showInputMessage="1" showErrorMessage="1" sqref="E88">
      <formula1>[25]Sheet2!#REF!</formula1>
    </dataValidation>
    <dataValidation type="list" allowBlank="1" showInputMessage="1" showErrorMessage="1" sqref="E89">
      <formula1>[27]Sheet2!#REF!</formula1>
    </dataValidation>
    <dataValidation type="list" allowBlank="1" showInputMessage="1" showErrorMessage="1" sqref="E94">
      <formula1>[23]Sheet2!#REF!</formula1>
    </dataValidation>
    <dataValidation type="list" allowBlank="1" showInputMessage="1" showErrorMessage="1" sqref="E96">
      <formula1>[33]Sheet2!#REF!</formula1>
    </dataValidation>
    <dataValidation type="list" allowBlank="1" showInputMessage="1" showErrorMessage="1" sqref="G96">
      <formula1>INDIRECT($F$4:$F$991)</formula1>
    </dataValidation>
    <dataValidation type="list" allowBlank="1" showInputMessage="1" showErrorMessage="1" sqref="E108">
      <formula1>[35]Sheet2!#REF!</formula1>
    </dataValidation>
    <dataValidation type="list" allowBlank="1" showInputMessage="1" showErrorMessage="1" sqref="E97">
      <formula1>[36]Sheet2!#REF!</formula1>
    </dataValidation>
    <dataValidation type="list" allowBlank="1" showInputMessage="1" showErrorMessage="1" sqref="E101">
      <formula1>[7]Sheet2!#REF!</formula1>
    </dataValidation>
    <dataValidation type="list" allowBlank="1" showInputMessage="1" showErrorMessage="1" sqref="G97">
      <formula1>INDIRECT($F$4:$F$1000)</formula1>
    </dataValidation>
    <dataValidation type="list" allowBlank="1" showInputMessage="1" showErrorMessage="1" sqref="E98">
      <formula1>[4]Sheet2!#REF!</formula1>
    </dataValidation>
    <dataValidation type="list" allowBlank="1" showInputMessage="1" showErrorMessage="1" sqref="E99">
      <formula1>[5]Sheet2!#REF!</formula1>
    </dataValidation>
    <dataValidation type="list" allowBlank="1" showInputMessage="1" showErrorMessage="1" sqref="E102">
      <formula1>[8]Sheet2!#REF!</formula1>
    </dataValidation>
    <dataValidation type="list" allowBlank="1" showInputMessage="1" showErrorMessage="1" sqref="E103">
      <formula1>[13]Sheet2!#REF!</formula1>
    </dataValidation>
    <dataValidation type="list" allowBlank="1" showInputMessage="1" showErrorMessage="1" sqref="E106">
      <formula1>[11]Sheet2!#REF!</formula1>
    </dataValidation>
    <dataValidation type="list" allowBlank="1" showInputMessage="1" showErrorMessage="1" sqref="E107 E109 E110 E111 E112 E113 E114 E115">
      <formula1>[12]Sheet2!#REF!</formula1>
    </dataValidation>
    <dataValidation type="list" allowBlank="1" showInputMessage="1" showErrorMessage="1" sqref="G108">
      <formula1>INDIRECT($F$4:$F$990)</formula1>
    </dataValidation>
    <dataValidation type="list" allowBlank="1" showInputMessage="1" showErrorMessage="1" sqref="G84:G85 G87:G95">
      <formula1>INDIRECT($F$6:$F$992)</formula1>
    </dataValidation>
  </dataValidations>
  <printOptions horizontalCentered="1"/>
  <pageMargins left="0.196527777777778" right="0.196527777777778" top="0.751388888888889" bottom="0.751388888888889" header="0.298611111111111" footer="0.298611111111111"/>
  <pageSetup paperSize="9"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林琳</cp:lastModifiedBy>
  <dcterms:created xsi:type="dcterms:W3CDTF">2006-09-13T11:21:00Z</dcterms:created>
  <dcterms:modified xsi:type="dcterms:W3CDTF">2019-10-23T08:31:45Z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