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activeTab="1"/>
  </bookViews>
  <sheets>
    <sheet name="Sheet1" sheetId="1" r:id="rId1"/>
    <sheet name="Sheet2" sheetId="2" r:id="rId2"/>
  </sheets>
  <definedNames>
    <definedName name="_xlnm.Print_Titles" localSheetId="1">Sheet2!$1:$3</definedName>
  </definedNames>
  <calcPr calcId="144525"/>
</workbook>
</file>

<file path=xl/sharedStrings.xml><?xml version="1.0" encoding="utf-8"?>
<sst xmlns="http://schemas.openxmlformats.org/spreadsheetml/2006/main" count="999" uniqueCount="288">
  <si>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宋体"/>
        <charset val="134"/>
      </rPr>
      <t>年研究生科研创新平台结项明细表明细表</t>
    </r>
  </si>
  <si>
    <t>序号</t>
  </si>
  <si>
    <t>所属单位</t>
  </si>
  <si>
    <t>立项年份</t>
  </si>
  <si>
    <t>项目编号</t>
  </si>
  <si>
    <t>项目负责人类型</t>
  </si>
  <si>
    <t>项目类型</t>
  </si>
  <si>
    <t>项目名称</t>
  </si>
  <si>
    <t>项目责任人信息</t>
  </si>
  <si>
    <r>
      <rPr>
        <b/>
        <sz val="10"/>
        <color theme="1"/>
        <rFont val="宋体"/>
        <charset val="134"/>
      </rPr>
      <t>项目组成员姓名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（不含项目负责人，不超过5人）</t>
    </r>
  </si>
  <si>
    <t>项目建设年限</t>
  </si>
  <si>
    <t>结项成果类型</t>
  </si>
  <si>
    <r>
      <rPr>
        <b/>
        <sz val="10"/>
        <rFont val="宋体"/>
        <charset val="134"/>
      </rPr>
      <t>成果名称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（著作标题、文献标题，奖项全称）</t>
    </r>
  </si>
  <si>
    <r>
      <rPr>
        <b/>
        <sz val="10"/>
        <rFont val="宋体"/>
        <charset val="134"/>
      </rPr>
      <t>作者信息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（全体著作权人、获奖人）</t>
    </r>
  </si>
  <si>
    <r>
      <rPr>
        <b/>
        <sz val="10"/>
        <rFont val="宋体"/>
        <charset val="134"/>
      </rPr>
      <t>成果说明</t>
    </r>
    <r>
      <rPr>
        <b/>
        <sz val="10"/>
        <rFont val="Times New Roman"/>
        <charset val="134"/>
      </rPr>
      <t xml:space="preserve">
(</t>
    </r>
    <r>
      <rPr>
        <b/>
        <sz val="10"/>
        <rFont val="宋体"/>
        <charset val="134"/>
      </rPr>
      <t>刊物期刊号出版期数及页码、奖项来源</t>
    </r>
    <r>
      <rPr>
        <b/>
        <sz val="10"/>
        <rFont val="Times New Roman"/>
        <charset val="134"/>
      </rPr>
      <t>)</t>
    </r>
  </si>
  <si>
    <t>是否注明创新资助</t>
  </si>
  <si>
    <t>学院结项审查意见</t>
  </si>
  <si>
    <t>学院建议结项拨款金额</t>
  </si>
  <si>
    <t>姓名</t>
  </si>
  <si>
    <t>学号</t>
  </si>
  <si>
    <t>联系方式</t>
  </si>
  <si>
    <t>导师</t>
  </si>
  <si>
    <t>成员1</t>
  </si>
  <si>
    <t>成员2</t>
  </si>
  <si>
    <t>成员3</t>
  </si>
  <si>
    <t>成员4</t>
  </si>
  <si>
    <t>成员5</t>
  </si>
  <si>
    <t>会计学院
（会硕中心）</t>
  </si>
  <si>
    <t>博士</t>
  </si>
  <si>
    <t>研究生科研创新项目</t>
  </si>
  <si>
    <t>流通体系标准化对企业专业化分工的影响</t>
  </si>
  <si>
    <t>李扬子</t>
  </si>
  <si>
    <t>王华</t>
  </si>
  <si>
    <t>两年半</t>
  </si>
  <si>
    <t>期刊论文</t>
  </si>
  <si>
    <t>李扬子，谭建华，严丽娜</t>
  </si>
  <si>
    <r>
      <rPr>
        <sz val="10"/>
        <color theme="1"/>
        <rFont val="Times New Roman"/>
        <charset val="134"/>
      </rPr>
      <t>统计与决策</t>
    </r>
    <r>
      <rPr>
        <sz val="10"/>
        <color theme="1"/>
        <rFont val="Times New Roman"/>
        <charset val="134"/>
      </rPr>
      <t>,2021,37(03):185-188.</t>
    </r>
  </si>
  <si>
    <t>是</t>
  </si>
  <si>
    <t>同意</t>
  </si>
  <si>
    <t>交通基础设施建设、市场可达性与企业行为——来自高铁通车的证据</t>
  </si>
  <si>
    <t>邝玉珍</t>
  </si>
  <si>
    <t>20181090019</t>
  </si>
  <si>
    <t>李秉成</t>
  </si>
  <si>
    <t>银行业竞争与企业资本劳动比</t>
  </si>
  <si>
    <t>邝玉珍，李秉成</t>
  </si>
  <si>
    <r>
      <rPr>
        <sz val="10"/>
        <color theme="1"/>
        <rFont val="宋体"/>
        <charset val="134"/>
      </rPr>
      <t>国际金融研究，刊号：</t>
    </r>
    <r>
      <rPr>
        <sz val="10"/>
        <color theme="1"/>
        <rFont val="Times New Roman"/>
        <charset val="134"/>
      </rPr>
      <t>ISSN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1006-1029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CN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11-1132/F</t>
    </r>
    <r>
      <rPr>
        <sz val="10"/>
        <color theme="1"/>
        <rFont val="宋体"/>
        <charset val="134"/>
      </rPr>
      <t>；期数：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期，页码：</t>
    </r>
    <r>
      <rPr>
        <sz val="10"/>
        <color theme="1"/>
        <rFont val="Times New Roman"/>
        <charset val="134"/>
      </rPr>
      <t>55-64</t>
    </r>
  </si>
  <si>
    <t>研究生</t>
  </si>
  <si>
    <t>领导干部自然资源资产离任审计治理效应研究</t>
  </si>
  <si>
    <t>李妍茹</t>
  </si>
  <si>
    <t>201801090021</t>
  </si>
  <si>
    <t>李璐</t>
  </si>
  <si>
    <t>孔亚萍</t>
  </si>
  <si>
    <t>王小晗</t>
  </si>
  <si>
    <t>李思文</t>
  </si>
  <si>
    <t>甄芷涵</t>
  </si>
  <si>
    <t>领导干部自然资源产离任审计的结果信息公开与运用研究</t>
  </si>
  <si>
    <t>李璐、李妍茹</t>
  </si>
  <si>
    <t>审计文稿刊号ISSN 1008-3243 CN11-4349/F 2021年02期</t>
  </si>
  <si>
    <t>否</t>
  </si>
  <si>
    <t>研究生优秀学位论文培育项目</t>
  </si>
  <si>
    <t>股票市场开放的信息治理效应—基于沪港通的经验证据</t>
  </si>
  <si>
    <t>郑珊珊</t>
  </si>
  <si>
    <t>201701090013</t>
  </si>
  <si>
    <t>1.管理者能力与分析师乐观性偏差
2.管理层权力强度、内外部监督与股价崩盘风险</t>
  </si>
  <si>
    <t>1.郑珊珊
2.郑珊珊</t>
  </si>
  <si>
    <r>
      <rPr>
        <sz val="10"/>
        <color theme="1"/>
        <rFont val="宋体"/>
        <charset val="134"/>
      </rPr>
      <t>1.《现代财经》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天津财经大学</t>
    </r>
    <r>
      <rPr>
        <sz val="10"/>
        <color theme="1"/>
        <rFont val="Times New Roman"/>
        <charset val="134"/>
      </rPr>
      <t>.2019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《广东财经大学学报》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广东财经大学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</t>
    </r>
  </si>
  <si>
    <t>1.是
2.是</t>
  </si>
  <si>
    <t>2020</t>
  </si>
  <si>
    <t>202011101</t>
  </si>
  <si>
    <t>博士研究生科研创新项目</t>
  </si>
  <si>
    <t>产业政策与工业企业绿色并购：实质性绿色转型还是象征性绿色行为？</t>
  </si>
  <si>
    <t>黄维娜</t>
  </si>
  <si>
    <t>201801090011</t>
  </si>
  <si>
    <t>13720138289</t>
  </si>
  <si>
    <t>袁天荣</t>
  </si>
  <si>
    <t>两年</t>
  </si>
  <si>
    <r>
      <rPr>
        <sz val="10"/>
        <color theme="1"/>
        <rFont val="宋体"/>
        <charset val="134"/>
      </rPr>
      <t>实质性转型升级还是策略性政策套利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绿色产业政策对工业企业绿色并购的影响</t>
    </r>
  </si>
  <si>
    <t>黄维娜
袁天荣</t>
  </si>
  <si>
    <t>山西财经大学学报
2021,43(03):56-67.</t>
  </si>
  <si>
    <t>202011102</t>
  </si>
  <si>
    <t>海尔人单酬激励模式研究</t>
  </si>
  <si>
    <t>吴莎</t>
  </si>
  <si>
    <t>201901090014</t>
  </si>
  <si>
    <t>13545066276</t>
  </si>
  <si>
    <t>焦跃华</t>
  </si>
  <si>
    <t>1.The belt and road initiative and the executive compensation contract evidence from Chinese security market
2.海尔“人单酬”激励模式研究</t>
  </si>
  <si>
    <t>1.吴莎、焦跃华
2.焦跃华、吴莎</t>
  </si>
  <si>
    <r>
      <rPr>
        <sz val="10"/>
        <color theme="1"/>
        <rFont val="Times New Roman"/>
        <charset val="134"/>
      </rPr>
      <t>1.Applied Economics Letters.DOI:10.1080/13504851.2021.1937493
2.</t>
    </r>
    <r>
      <rPr>
        <sz val="10"/>
        <color theme="1"/>
        <rFont val="宋体"/>
        <charset val="134"/>
      </rPr>
      <t>商业会计</t>
    </r>
    <r>
      <rPr>
        <sz val="10"/>
        <color theme="1"/>
        <rFont val="Times New Roman"/>
        <charset val="134"/>
      </rPr>
      <t>.2021(05)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91-93.</t>
    </r>
  </si>
  <si>
    <t>202011104</t>
  </si>
  <si>
    <t>学历科学硕士</t>
  </si>
  <si>
    <t>硕士研究生实践创新项目</t>
  </si>
  <si>
    <r>
      <rPr>
        <sz val="10"/>
        <color theme="1"/>
        <rFont val="宋体"/>
        <charset val="134"/>
      </rPr>
      <t>智慧城市建设影响公司现金持有吗？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基于准自然实验的研究</t>
    </r>
  </si>
  <si>
    <t>曹瑞青</t>
  </si>
  <si>
    <t>201911090072</t>
  </si>
  <si>
    <t>18698440755</t>
  </si>
  <si>
    <t>李四海</t>
  </si>
  <si>
    <t>《财会纵横》2021 年 第 2 期 26-40 页</t>
  </si>
  <si>
    <t>信任对社会分工的影响</t>
  </si>
  <si>
    <t>魏爽</t>
  </si>
  <si>
    <t>201901090003</t>
  </si>
  <si>
    <t>13032609092</t>
  </si>
  <si>
    <t>施先旺</t>
  </si>
  <si>
    <t>会议论文</t>
  </si>
  <si>
    <t>信任与社会分工——基于企业研发外包的证据</t>
  </si>
  <si>
    <r>
      <rPr>
        <sz val="10"/>
        <color theme="1"/>
        <rFont val="宋体"/>
        <charset val="134"/>
      </rPr>
      <t>杨国超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，魏爽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，鲁元平，赵颖</t>
    </r>
  </si>
  <si>
    <r>
      <rPr>
        <sz val="10"/>
        <color theme="1"/>
        <rFont val="宋体"/>
        <charset val="134"/>
      </rPr>
      <t>参加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18-20</t>
    </r>
    <r>
      <rPr>
        <sz val="10"/>
        <color theme="1"/>
        <rFont val="宋体"/>
        <charset val="134"/>
      </rPr>
      <t>日在厦门举行的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第三届中国会计学者论坛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，并报告论文</t>
    </r>
  </si>
  <si>
    <t>202011108</t>
  </si>
  <si>
    <r>
      <rPr>
        <sz val="10"/>
        <color theme="1"/>
        <rFont val="宋体"/>
        <charset val="134"/>
      </rPr>
      <t>借贷便利类货币政策发挥了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脱虚返实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效应吗</t>
    </r>
    <r>
      <rPr>
        <sz val="10"/>
        <color theme="1"/>
        <rFont val="Times New Roman"/>
        <charset val="134"/>
      </rPr>
      <t>? ——</t>
    </r>
    <r>
      <rPr>
        <sz val="10"/>
        <color theme="1"/>
        <rFont val="宋体"/>
        <charset val="134"/>
      </rPr>
      <t>基于央行合格担保品管理框架设立的准自然实验</t>
    </r>
  </si>
  <si>
    <t>黄惊金</t>
  </si>
  <si>
    <t>201911090071</t>
  </si>
  <si>
    <t>18955903143</t>
  </si>
  <si>
    <t>邓伟</t>
  </si>
  <si>
    <t>《财会纵横》2021 年 第2期41-66页</t>
  </si>
  <si>
    <t>政府干预与僵尸企业形成</t>
  </si>
  <si>
    <t>王迪</t>
  </si>
  <si>
    <t>201901090001</t>
  </si>
  <si>
    <t>15238356560</t>
  </si>
  <si>
    <t>蔡永斌</t>
  </si>
  <si>
    <t>1.How do zombie firms affect debt financing costs of others: From spillover effects views
2.Corporate Tax Integrity and the Market Reactions to Covid-19: Evidence from China</t>
  </si>
  <si>
    <t>1.Miao Yu,Yue Mei Guo,Di Wang, Xiaohan Zhang
2.Pin Wang, Linlin 
Xie, Di Wang</t>
  </si>
  <si>
    <r>
      <rPr>
        <sz val="10"/>
        <color theme="1"/>
        <rFont val="Times New Roman"/>
        <charset val="134"/>
      </rPr>
      <t>1.ISSN: 0927-538X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doi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https://doi.org/10.1016/j.pacfin.2020.101471
2.ISSN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1558-0938, doi: https://doi.org/10.1080/1540496X.2021.1941861</t>
    </r>
  </si>
  <si>
    <t>1.否
2.是</t>
  </si>
  <si>
    <t>202011110</t>
  </si>
  <si>
    <t>煤炭集团环境信息披露研究</t>
  </si>
  <si>
    <t>苗蕾</t>
  </si>
  <si>
    <t>201911090104</t>
  </si>
  <si>
    <t>18734155916</t>
  </si>
  <si>
    <t>田培霖</t>
  </si>
  <si>
    <r>
      <rPr>
        <sz val="10"/>
        <color theme="1"/>
        <rFont val="宋体"/>
        <charset val="134"/>
      </rPr>
      <t>1.山西省五大煤炭集团环境信息披露研究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碳审计研究述评</t>
    </r>
  </si>
  <si>
    <r>
      <rPr>
        <sz val="10"/>
        <color theme="1"/>
        <rFont val="宋体"/>
        <charset val="134"/>
      </rPr>
      <t>1.苗蕾、田培霖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苗蕾</t>
    </r>
  </si>
  <si>
    <r>
      <rPr>
        <sz val="10"/>
        <color theme="1"/>
        <rFont val="宋体"/>
        <charset val="134"/>
      </rPr>
      <t>1.《审计月刊》（</t>
    </r>
    <r>
      <rPr>
        <sz val="10"/>
        <color theme="1"/>
        <rFont val="Times New Roman"/>
        <charset val="134"/>
      </rPr>
      <t>ISSN1672-8939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月总第</t>
    </r>
    <r>
      <rPr>
        <sz val="10"/>
        <color theme="1"/>
        <rFont val="Times New Roman"/>
        <charset val="134"/>
      </rPr>
      <t>392</t>
    </r>
    <r>
      <rPr>
        <sz val="10"/>
        <color theme="1"/>
        <rFont val="宋体"/>
        <charset val="134"/>
      </rPr>
      <t>期（</t>
    </r>
    <r>
      <rPr>
        <sz val="10"/>
        <color theme="1"/>
        <rFont val="Times New Roman"/>
        <charset val="134"/>
      </rPr>
      <t>44-47</t>
    </r>
    <r>
      <rPr>
        <sz val="10"/>
        <color theme="1"/>
        <rFont val="宋体"/>
        <charset val="134"/>
      </rPr>
      <t>页）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《财政监督》，</t>
    </r>
    <r>
      <rPr>
        <sz val="10"/>
        <color theme="1"/>
        <rFont val="Times New Roman"/>
        <charset val="134"/>
      </rPr>
      <t>ISSN1671-0622,2020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月公开发表（</t>
    </r>
    <r>
      <rPr>
        <sz val="10"/>
        <color theme="1"/>
        <rFont val="Times New Roman"/>
        <charset val="134"/>
      </rPr>
      <t>82-85</t>
    </r>
    <r>
      <rPr>
        <sz val="10"/>
        <color theme="1"/>
        <rFont val="宋体"/>
        <charset val="134"/>
      </rPr>
      <t>页）</t>
    </r>
  </si>
  <si>
    <r>
      <rPr>
        <sz val="10"/>
        <color theme="1"/>
        <rFont val="宋体"/>
        <charset val="134"/>
      </rPr>
      <t>1.是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是</t>
    </r>
  </si>
  <si>
    <t>202011112</t>
  </si>
  <si>
    <t>员工持股计划与股价崩盘风险</t>
  </si>
  <si>
    <t>王霞</t>
  </si>
  <si>
    <t>201901090012</t>
  </si>
  <si>
    <t>15501108961</t>
  </si>
  <si>
    <t>王聪聪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</si>
  <si>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财务报告信息可比性与上市公司并购绩效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员工持股计划与大股东股票减持——基于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股上市公司的实证研究</t>
    </r>
  </si>
  <si>
    <r>
      <rPr>
        <sz val="10"/>
        <color theme="1"/>
        <rFont val="宋体"/>
        <charset val="134"/>
      </rPr>
      <t>1.袁天荣、王霞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王霞、袁天荣</t>
    </r>
  </si>
  <si>
    <r>
      <rPr>
        <sz val="10"/>
        <color theme="1"/>
        <rFont val="Times New Roman"/>
        <charset val="134"/>
      </rPr>
      <t>1.CN42-1663/F</t>
    </r>
    <r>
      <rPr>
        <sz val="10"/>
        <color theme="1"/>
        <rFont val="宋体"/>
        <charset val="134"/>
      </rPr>
      <t>，第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期，第</t>
    </r>
    <r>
      <rPr>
        <sz val="10"/>
        <color theme="1"/>
        <rFont val="Times New Roman"/>
        <charset val="134"/>
      </rPr>
      <t>26-36</t>
    </r>
    <r>
      <rPr>
        <sz val="10"/>
        <color theme="1"/>
        <rFont val="宋体"/>
        <charset val="134"/>
      </rPr>
      <t>页</t>
    </r>
    <r>
      <rPr>
        <sz val="10"/>
        <color theme="1"/>
        <rFont val="Times New Roman"/>
        <charset val="134"/>
      </rPr>
      <t xml:space="preserve">
2.CN37-1504/F</t>
    </r>
    <r>
      <rPr>
        <sz val="10"/>
        <color theme="1"/>
        <rFont val="宋体"/>
        <charset val="134"/>
      </rPr>
      <t>，第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期，第</t>
    </r>
    <r>
      <rPr>
        <sz val="10"/>
        <color theme="1"/>
        <rFont val="Times New Roman"/>
        <charset val="134"/>
      </rPr>
      <t>89-98</t>
    </r>
    <r>
      <rPr>
        <sz val="10"/>
        <color theme="1"/>
        <rFont val="宋体"/>
        <charset val="134"/>
      </rPr>
      <t>页</t>
    </r>
  </si>
  <si>
    <t>202011118</t>
  </si>
  <si>
    <t>行业专家审计师会充分披露关键审计事项吗？</t>
  </si>
  <si>
    <t>易冰心</t>
  </si>
  <si>
    <t>201901090018</t>
  </si>
  <si>
    <t>13667159530</t>
  </si>
  <si>
    <t>陈丽红</t>
  </si>
  <si>
    <t>朱憬怡</t>
  </si>
  <si>
    <t>李明艳</t>
  </si>
  <si>
    <t>陈丽红，易冰心，殷旻昊，张龙平</t>
  </si>
  <si>
    <t>《会计研究》2021年第2期，pp.164-175</t>
  </si>
  <si>
    <t>推进应急采购体系化建设研究</t>
  </si>
  <si>
    <t>王文静</t>
  </si>
  <si>
    <t>201911090036</t>
  </si>
  <si>
    <t>13161568833</t>
  </si>
  <si>
    <t>张敦力</t>
  </si>
  <si>
    <t>申航</t>
  </si>
  <si>
    <t>吴彤</t>
  </si>
  <si>
    <t>龚孝雅</t>
  </si>
  <si>
    <t>中国应急采购体系化建设研究</t>
  </si>
  <si>
    <t>申航、王文静</t>
  </si>
  <si>
    <r>
      <rPr>
        <sz val="10"/>
        <color theme="1"/>
        <rFont val="宋体"/>
        <charset val="134"/>
      </rPr>
      <t>中国物流与采购，</t>
    </r>
    <r>
      <rPr>
        <sz val="10"/>
        <color theme="1"/>
        <rFont val="Times New Roman"/>
        <charset val="134"/>
      </rPr>
      <t>ISSN 1671-6663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期，</t>
    </r>
    <r>
      <rPr>
        <sz val="10"/>
        <color theme="1"/>
        <rFont val="Times New Roman"/>
        <charset val="134"/>
      </rPr>
      <t>p43-44</t>
    </r>
  </si>
  <si>
    <t>202011120</t>
  </si>
  <si>
    <t>金融错配与企业债务违约风险</t>
  </si>
  <si>
    <t>聂梓</t>
  </si>
  <si>
    <t>201901090013</t>
  </si>
  <si>
    <t>15527463289</t>
  </si>
  <si>
    <t>王志涛</t>
  </si>
  <si>
    <t>黄瑞琪</t>
  </si>
  <si>
    <t>牛润楷</t>
  </si>
  <si>
    <t>刘柳</t>
  </si>
  <si>
    <t>Financial Mismatch and Default Risk：Evidence from Chinese Nonfinancial Listed Private Enterprises</t>
  </si>
  <si>
    <t>刘雪梅，聂梓（通讯），李秉成</t>
  </si>
  <si>
    <t>Emerging Markets Finance and Trade</t>
  </si>
  <si>
    <t>202011122</t>
  </si>
  <si>
    <t>CSR信息披露影响研究</t>
  </si>
  <si>
    <t>唐淼宁</t>
  </si>
  <si>
    <t>201801090013</t>
  </si>
  <si>
    <t>18607144429</t>
  </si>
  <si>
    <t>杨汉明</t>
  </si>
  <si>
    <t>尉晓亮</t>
  </si>
  <si>
    <t>Determinants of the disclosure tone of poverty
alleviation information: the case of A-share listed
companies in China’s Shanghai and Shenzhen
stock exchange</t>
  </si>
  <si>
    <t>唐淼宁、杨汉明、廖芳芳</t>
  </si>
  <si>
    <t>TANG M, YANG H, LIAO F Determinants of the disclosure tone of poverty alleviation information: the case of A-share listed companies in China's Shanghai and Shenzhen stock exchange. APPLIED ECONOMICS LETTERS [J].</t>
  </si>
  <si>
    <t>企业创新能力与审计质量</t>
  </si>
  <si>
    <t>严永焕</t>
  </si>
  <si>
    <t>201901090023</t>
  </si>
  <si>
    <t>孔亚平</t>
  </si>
  <si>
    <t>院茜</t>
  </si>
  <si>
    <t>事务所选聘与股价崩盘风险：市场“守门人”名副其实吗？</t>
  </si>
  <si>
    <t>现代经济探讨,2021(05):56-69 ISSN1009-2382</t>
  </si>
  <si>
    <t>环保补贴的政策效应研究</t>
  </si>
  <si>
    <t>于芝麦</t>
  </si>
  <si>
    <t>201901090002</t>
  </si>
  <si>
    <t>吴德军</t>
  </si>
  <si>
    <t>环保约谈、政府环保补助与企业绿色创新</t>
  </si>
  <si>
    <t>环保约谈、政府环保补助与企业绿色创新[J].外国经济与管理,2021,43(07):22-37.</t>
  </si>
  <si>
    <t>控股股东股权质押与股份回购</t>
  </si>
  <si>
    <t>李思昊</t>
  </si>
  <si>
    <t>201901090010</t>
  </si>
  <si>
    <t>13037170186</t>
  </si>
  <si>
    <t>何威风</t>
  </si>
  <si>
    <t>周子露</t>
  </si>
  <si>
    <t>一年</t>
  </si>
  <si>
    <t>何威风、李思昊、周子露</t>
  </si>
  <si>
    <t>中国软科学，82-451，2021(07):106-119</t>
  </si>
  <si>
    <t>202111114</t>
  </si>
  <si>
    <t>地方官员任期与企业创新研究</t>
  </si>
  <si>
    <t>何雨璠</t>
  </si>
  <si>
    <t>201911090033</t>
  </si>
  <si>
    <t>15937131609</t>
  </si>
  <si>
    <t>赵纯祥</t>
  </si>
  <si>
    <t>《中国经贸导刊》 刊号：ISSN 1007-9777       CN 11-3876/F 出版期数：总第1004期 页码：167页</t>
  </si>
  <si>
    <t>202111127</t>
  </si>
  <si>
    <t>地区经济发展水平影响审计质量吗？</t>
  </si>
  <si>
    <t>袁媛</t>
  </si>
  <si>
    <t>201911090081</t>
  </si>
  <si>
    <t>15927582279</t>
  </si>
  <si>
    <t>邵佳颖</t>
  </si>
  <si>
    <t>《中南财经政法大学研究生论丛》2021年 第4期 96-109页</t>
  </si>
  <si>
    <t>202111128</t>
  </si>
  <si>
    <t>物联网与产能过剩</t>
  </si>
  <si>
    <t>王帅</t>
  </si>
  <si>
    <t>201911090091</t>
  </si>
  <si>
    <t>13618635955</t>
  </si>
  <si>
    <t>王雄元</t>
  </si>
  <si>
    <t>物联网技术与产能过剩</t>
  </si>
  <si>
    <t>王雄元 王帅</t>
  </si>
  <si>
    <t>《财会纵横》 2021年第2期 总第23期 第135-158页</t>
  </si>
  <si>
    <t>202111133</t>
  </si>
  <si>
    <t>研发支出与供应链话语权</t>
  </si>
  <si>
    <t>201911090105</t>
  </si>
  <si>
    <t>18235125063</t>
  </si>
  <si>
    <t>陈敏</t>
  </si>
  <si>
    <t>吴天雅</t>
  </si>
  <si>
    <t>研发支出与商业信用融 资——基于 A 股制造业企 业的实证研究</t>
  </si>
  <si>
    <t>《绿色财会》
ISSN：1673-6095；
2021年第4期（16-21）</t>
  </si>
  <si>
    <t>202111135</t>
  </si>
  <si>
    <t>国有参股与民营企业绩效研究</t>
  </si>
  <si>
    <t>谭玲</t>
  </si>
  <si>
    <t>202011090007</t>
  </si>
  <si>
    <t>15827108153</t>
  </si>
  <si>
    <t>沈烈</t>
  </si>
  <si>
    <t>姜娜</t>
  </si>
  <si>
    <t>国有参股与民营企业绩效——基于异质性视角</t>
  </si>
  <si>
    <t>谭玲、姜娜</t>
  </si>
  <si>
    <t>《中南财经政法大学研究生论丛》2021年第3期第15页-第28页</t>
  </si>
  <si>
    <t>202111142</t>
  </si>
  <si>
    <t>基于数据挖掘的财务舞弊识别模型探究</t>
  </si>
  <si>
    <t>朱琳</t>
  </si>
  <si>
    <t>202011090044</t>
  </si>
  <si>
    <t>18151446810</t>
  </si>
  <si>
    <t>李燕媛</t>
  </si>
  <si>
    <t>靳微</t>
  </si>
  <si>
    <t>国企混改与财务舞弊：防 微杜渐抑或推波助澜？— —基于我国上市公司的经验数据</t>
  </si>
  <si>
    <t>朱琳、靳微</t>
  </si>
  <si>
    <t>《中南财经政法大学研究生论丛》2021年第3期</t>
  </si>
  <si>
    <t>202111146</t>
  </si>
  <si>
    <t>高管计划生育经历与企业财务报告质量——基于计划生育手术数据的研究</t>
  </si>
  <si>
    <t>王佳鑫</t>
  </si>
  <si>
    <t>202011090075</t>
  </si>
  <si>
    <t>13970623484</t>
  </si>
  <si>
    <t>晏超</t>
  </si>
  <si>
    <t>李萍萍</t>
  </si>
  <si>
    <t>1.博彩消费与企业避税：基于文化视角
2.敬畏精神与企业避税：敬畏生命则敬畏规则吗？</t>
  </si>
  <si>
    <t>1.王佳鑫
2.晏超、王佳鑫</t>
  </si>
  <si>
    <t>1.《中南财经政法大学研究生论丛》2021年第四期P74-89
2.《财会纵横》2021年第2期P67-90</t>
  </si>
  <si>
    <t>202111155</t>
  </si>
  <si>
    <t>财务重述的选择：基于企业年金的实施</t>
  </si>
  <si>
    <t>田静</t>
  </si>
  <si>
    <t>202011090106</t>
  </si>
  <si>
    <t>18956067136</t>
  </si>
  <si>
    <t>企业年金与财务重述</t>
  </si>
  <si>
    <t>《中南财经政法大学研究生论丛》2021年总第231期：52-65</t>
  </si>
  <si>
    <t>学历专业硕士</t>
  </si>
  <si>
    <t>网络直播平台收入确认审计风险研究-以WXY直播平台为例</t>
  </si>
  <si>
    <t>陶乐</t>
  </si>
  <si>
    <t>202012090144</t>
  </si>
  <si>
    <t>13627286758</t>
  </si>
  <si>
    <t>陈震</t>
  </si>
  <si>
    <t>王勃豪</t>
  </si>
  <si>
    <t>方憬明</t>
  </si>
  <si>
    <t>赵亮</t>
  </si>
  <si>
    <t>陈沛</t>
  </si>
  <si>
    <t>网络直播平台收入确认的审计风险研究——以WXY直播平台为例</t>
  </si>
  <si>
    <t>《商业2.0》（已接收未刊）</t>
  </si>
  <si>
    <r>
      <t>2021</t>
    </r>
    <r>
      <rPr>
        <b/>
        <sz val="18"/>
        <color theme="1"/>
        <rFont val="宋体"/>
        <charset val="134"/>
      </rPr>
      <t>年研究生科研创新平台结项明细表</t>
    </r>
  </si>
  <si>
    <t>《商业2.0》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</si>
</sst>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2"/>
  <sheetViews>
    <sheetView topLeftCell="F1" workbookViewId="0">
      <selection activeCell="A1" sqref="$A1:$XFD1048576"/>
    </sheetView>
  </sheetViews>
  <sheetFormatPr defaultColWidth="9" defaultRowHeight="12.75"/>
  <cols>
    <col min="1" max="1" width="4.75" style="2" customWidth="1"/>
    <col min="2" max="2" width="12.5" style="2" customWidth="1"/>
    <col min="3" max="3" width="5.25" style="2" customWidth="1"/>
    <col min="4" max="4" width="9.75" style="2" customWidth="1"/>
    <col min="5" max="5" width="6.875" style="2" customWidth="1"/>
    <col min="6" max="6" width="11.2416666666667" style="2" customWidth="1"/>
    <col min="7" max="7" width="23.625" style="2" customWidth="1"/>
    <col min="8" max="8" width="9.25" style="2" customWidth="1"/>
    <col min="9" max="9" width="11.5" style="2" customWidth="1"/>
    <col min="10" max="10" width="10.975" style="2" customWidth="1"/>
    <col min="11" max="16" width="9.48333333333333" style="2" customWidth="1"/>
    <col min="17" max="17" width="7.61666666666667" style="2" customWidth="1"/>
    <col min="18" max="18" width="7.875" style="2" customWidth="1"/>
    <col min="19" max="19" width="21.5" style="2" customWidth="1"/>
    <col min="20" max="20" width="13.75" style="2" customWidth="1"/>
    <col min="21" max="21" width="18.375" style="2" customWidth="1"/>
    <col min="22" max="22" width="7.65" style="2" customWidth="1"/>
    <col min="23" max="23" width="8.75" style="2" customWidth="1"/>
    <col min="24" max="24" width="8.475" style="2" customWidth="1"/>
    <col min="25" max="16384" width="9" style="2"/>
  </cols>
  <sheetData>
    <row r="1" s="1" customFormat="1" ht="44.1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2" customFormat="1" ht="32.1" customHeight="1" spans="1:2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/>
      <c r="J2" s="6"/>
      <c r="K2" s="6"/>
      <c r="L2" s="10" t="s">
        <v>9</v>
      </c>
      <c r="M2" s="11"/>
      <c r="N2" s="11"/>
      <c r="O2" s="11"/>
      <c r="P2" s="12"/>
      <c r="Q2" s="5" t="s">
        <v>10</v>
      </c>
      <c r="R2" s="13" t="s">
        <v>11</v>
      </c>
      <c r="S2" s="14" t="s">
        <v>12</v>
      </c>
      <c r="T2" s="14" t="s">
        <v>13</v>
      </c>
      <c r="U2" s="14" t="s">
        <v>14</v>
      </c>
      <c r="V2" s="14" t="s">
        <v>15</v>
      </c>
      <c r="W2" s="15" t="s">
        <v>16</v>
      </c>
      <c r="X2" s="15" t="s">
        <v>17</v>
      </c>
    </row>
    <row r="3" s="2" customFormat="1" ht="36" customHeight="1" spans="1:24">
      <c r="A3" s="6"/>
      <c r="B3" s="6"/>
      <c r="C3" s="6"/>
      <c r="D3" s="6"/>
      <c r="E3" s="6"/>
      <c r="F3" s="6"/>
      <c r="G3" s="6"/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6"/>
      <c r="R3" s="16"/>
      <c r="S3" s="17"/>
      <c r="T3" s="17"/>
      <c r="U3" s="17"/>
      <c r="V3" s="17"/>
      <c r="W3" s="18"/>
      <c r="X3" s="19"/>
    </row>
    <row r="4" s="3" customFormat="1" ht="47" customHeight="1" spans="1:24">
      <c r="A4" s="7">
        <v>1</v>
      </c>
      <c r="B4" s="8" t="s">
        <v>27</v>
      </c>
      <c r="C4" s="7">
        <v>2019</v>
      </c>
      <c r="D4" s="7">
        <v>201911126</v>
      </c>
      <c r="E4" s="8" t="s">
        <v>28</v>
      </c>
      <c r="F4" s="9" t="s">
        <v>29</v>
      </c>
      <c r="G4" s="8" t="s">
        <v>30</v>
      </c>
      <c r="H4" s="8" t="s">
        <v>31</v>
      </c>
      <c r="I4" s="7">
        <v>20181090001</v>
      </c>
      <c r="J4" s="7">
        <v>13971300713</v>
      </c>
      <c r="K4" s="7" t="s">
        <v>32</v>
      </c>
      <c r="L4" s="8"/>
      <c r="M4" s="7"/>
      <c r="N4" s="7"/>
      <c r="O4" s="7"/>
      <c r="P4" s="7"/>
      <c r="Q4" s="8" t="s">
        <v>33</v>
      </c>
      <c r="R4" s="20" t="s">
        <v>34</v>
      </c>
      <c r="S4" s="20" t="s">
        <v>30</v>
      </c>
      <c r="T4" s="8" t="s">
        <v>35</v>
      </c>
      <c r="U4" s="21" t="s">
        <v>36</v>
      </c>
      <c r="V4" s="8" t="s">
        <v>37</v>
      </c>
      <c r="W4" s="8" t="s">
        <v>38</v>
      </c>
      <c r="X4" s="7">
        <v>2000</v>
      </c>
    </row>
    <row r="5" s="3" customFormat="1" ht="54" customHeight="1" spans="1:24">
      <c r="A5" s="7">
        <v>2</v>
      </c>
      <c r="B5" s="8" t="s">
        <v>27</v>
      </c>
      <c r="C5" s="7">
        <v>2019</v>
      </c>
      <c r="D5" s="7">
        <v>201911130</v>
      </c>
      <c r="E5" s="8" t="s">
        <v>28</v>
      </c>
      <c r="F5" s="9" t="s">
        <v>29</v>
      </c>
      <c r="G5" s="8" t="s">
        <v>39</v>
      </c>
      <c r="H5" s="8" t="s">
        <v>40</v>
      </c>
      <c r="I5" s="22" t="s">
        <v>41</v>
      </c>
      <c r="J5" s="7">
        <v>15271935478</v>
      </c>
      <c r="K5" s="7" t="s">
        <v>42</v>
      </c>
      <c r="L5" s="8"/>
      <c r="M5" s="7"/>
      <c r="N5" s="7"/>
      <c r="O5" s="7"/>
      <c r="P5" s="7"/>
      <c r="Q5" s="8" t="s">
        <v>33</v>
      </c>
      <c r="R5" s="20" t="s">
        <v>34</v>
      </c>
      <c r="S5" s="20" t="s">
        <v>43</v>
      </c>
      <c r="T5" s="8" t="s">
        <v>44</v>
      </c>
      <c r="U5" s="20" t="s">
        <v>45</v>
      </c>
      <c r="V5" s="8" t="s">
        <v>37</v>
      </c>
      <c r="W5" s="7" t="s">
        <v>38</v>
      </c>
      <c r="X5" s="7">
        <v>2000</v>
      </c>
    </row>
    <row r="6" s="3" customFormat="1" ht="54" customHeight="1" spans="1:24">
      <c r="A6" s="7">
        <v>3</v>
      </c>
      <c r="B6" s="8" t="s">
        <v>27</v>
      </c>
      <c r="C6" s="7">
        <v>2019</v>
      </c>
      <c r="D6" s="7">
        <v>201911135</v>
      </c>
      <c r="E6" s="8" t="s">
        <v>46</v>
      </c>
      <c r="F6" s="9" t="s">
        <v>29</v>
      </c>
      <c r="G6" s="8" t="s">
        <v>47</v>
      </c>
      <c r="H6" s="8" t="s">
        <v>48</v>
      </c>
      <c r="I6" s="22" t="s">
        <v>49</v>
      </c>
      <c r="J6" s="7">
        <v>15907136498</v>
      </c>
      <c r="K6" s="7" t="s">
        <v>50</v>
      </c>
      <c r="L6" s="8" t="s">
        <v>51</v>
      </c>
      <c r="M6" s="8" t="s">
        <v>52</v>
      </c>
      <c r="N6" s="8" t="s">
        <v>53</v>
      </c>
      <c r="O6" s="8" t="s">
        <v>54</v>
      </c>
      <c r="P6" s="7"/>
      <c r="Q6" s="8" t="s">
        <v>33</v>
      </c>
      <c r="R6" s="20" t="s">
        <v>34</v>
      </c>
      <c r="S6" s="20" t="s">
        <v>55</v>
      </c>
      <c r="T6" s="8" t="s">
        <v>56</v>
      </c>
      <c r="U6" s="20" t="s">
        <v>57</v>
      </c>
      <c r="V6" s="8" t="s">
        <v>58</v>
      </c>
      <c r="W6" s="7" t="s">
        <v>38</v>
      </c>
      <c r="X6" s="7">
        <v>2000</v>
      </c>
    </row>
    <row r="7" s="3" customFormat="1" ht="61" customHeight="1" spans="1:24">
      <c r="A7" s="7">
        <v>4</v>
      </c>
      <c r="B7" s="8" t="s">
        <v>27</v>
      </c>
      <c r="C7" s="7">
        <v>2019</v>
      </c>
      <c r="D7" s="7">
        <v>201911138</v>
      </c>
      <c r="E7" s="8" t="s">
        <v>28</v>
      </c>
      <c r="F7" s="9" t="s">
        <v>59</v>
      </c>
      <c r="G7" s="8" t="s">
        <v>60</v>
      </c>
      <c r="H7" s="8" t="s">
        <v>61</v>
      </c>
      <c r="I7" s="22" t="s">
        <v>62</v>
      </c>
      <c r="J7" s="7">
        <v>15623233361</v>
      </c>
      <c r="K7" s="7" t="s">
        <v>42</v>
      </c>
      <c r="L7" s="8"/>
      <c r="M7" s="7"/>
      <c r="N7" s="7"/>
      <c r="O7" s="7"/>
      <c r="P7" s="7"/>
      <c r="Q7" s="8" t="s">
        <v>33</v>
      </c>
      <c r="R7" s="20" t="s">
        <v>34</v>
      </c>
      <c r="S7" s="20" t="s">
        <v>63</v>
      </c>
      <c r="T7" s="8" t="s">
        <v>64</v>
      </c>
      <c r="U7" s="20" t="s">
        <v>65</v>
      </c>
      <c r="V7" s="7" t="s">
        <v>66</v>
      </c>
      <c r="W7" s="7" t="s">
        <v>38</v>
      </c>
      <c r="X7" s="7">
        <v>2500</v>
      </c>
    </row>
    <row r="8" s="3" customFormat="1" ht="47" customHeight="1" spans="1:24">
      <c r="A8" s="7">
        <v>5</v>
      </c>
      <c r="B8" s="8" t="s">
        <v>27</v>
      </c>
      <c r="C8" s="7" t="s">
        <v>67</v>
      </c>
      <c r="D8" s="7" t="s">
        <v>68</v>
      </c>
      <c r="E8" s="7" t="s">
        <v>28</v>
      </c>
      <c r="F8" s="7" t="s">
        <v>69</v>
      </c>
      <c r="G8" s="7" t="s">
        <v>70</v>
      </c>
      <c r="H8" s="8" t="s">
        <v>71</v>
      </c>
      <c r="I8" s="7" t="s">
        <v>72</v>
      </c>
      <c r="J8" s="7" t="s">
        <v>73</v>
      </c>
      <c r="K8" s="7" t="s">
        <v>74</v>
      </c>
      <c r="L8" s="8"/>
      <c r="M8" s="7"/>
      <c r="N8" s="7"/>
      <c r="O8" s="7"/>
      <c r="P8" s="7"/>
      <c r="Q8" s="8" t="s">
        <v>75</v>
      </c>
      <c r="R8" s="20" t="s">
        <v>34</v>
      </c>
      <c r="S8" s="20" t="s">
        <v>76</v>
      </c>
      <c r="T8" s="8" t="s">
        <v>77</v>
      </c>
      <c r="U8" s="21" t="s">
        <v>78</v>
      </c>
      <c r="V8" s="7" t="s">
        <v>37</v>
      </c>
      <c r="W8" s="7" t="s">
        <v>38</v>
      </c>
      <c r="X8" s="7">
        <v>2000</v>
      </c>
    </row>
    <row r="9" s="3" customFormat="1" ht="117" customHeight="1" spans="1:24">
      <c r="A9" s="7">
        <v>6</v>
      </c>
      <c r="B9" s="8" t="s">
        <v>27</v>
      </c>
      <c r="C9" s="7" t="s">
        <v>67</v>
      </c>
      <c r="D9" s="7" t="s">
        <v>79</v>
      </c>
      <c r="E9" s="7" t="s">
        <v>28</v>
      </c>
      <c r="F9" s="7" t="s">
        <v>69</v>
      </c>
      <c r="G9" s="8" t="s">
        <v>80</v>
      </c>
      <c r="H9" s="8" t="s">
        <v>81</v>
      </c>
      <c r="I9" s="7" t="s">
        <v>82</v>
      </c>
      <c r="J9" s="7" t="s">
        <v>83</v>
      </c>
      <c r="K9" s="7" t="s">
        <v>84</v>
      </c>
      <c r="L9" s="8"/>
      <c r="M9" s="7"/>
      <c r="N9" s="7"/>
      <c r="O9" s="7"/>
      <c r="P9" s="7"/>
      <c r="Q9" s="8" t="s">
        <v>75</v>
      </c>
      <c r="R9" s="20" t="s">
        <v>34</v>
      </c>
      <c r="S9" s="20" t="s">
        <v>85</v>
      </c>
      <c r="T9" s="8" t="s">
        <v>86</v>
      </c>
      <c r="U9" s="21" t="s">
        <v>87</v>
      </c>
      <c r="V9" s="7" t="s">
        <v>66</v>
      </c>
      <c r="W9" s="7" t="s">
        <v>38</v>
      </c>
      <c r="X9" s="7">
        <v>2000</v>
      </c>
    </row>
    <row r="10" s="3" customFormat="1" ht="43" customHeight="1" spans="1:24">
      <c r="A10" s="7">
        <v>7</v>
      </c>
      <c r="B10" s="8" t="s">
        <v>27</v>
      </c>
      <c r="C10" s="7" t="s">
        <v>67</v>
      </c>
      <c r="D10" s="7" t="s">
        <v>88</v>
      </c>
      <c r="E10" s="7" t="s">
        <v>89</v>
      </c>
      <c r="F10" s="8" t="s">
        <v>90</v>
      </c>
      <c r="G10" s="8" t="s">
        <v>91</v>
      </c>
      <c r="H10" s="8" t="s">
        <v>92</v>
      </c>
      <c r="I10" s="7" t="s">
        <v>93</v>
      </c>
      <c r="J10" s="7" t="s">
        <v>94</v>
      </c>
      <c r="K10" s="7" t="s">
        <v>95</v>
      </c>
      <c r="L10" s="8"/>
      <c r="M10" s="7"/>
      <c r="N10" s="7"/>
      <c r="O10" s="7"/>
      <c r="P10" s="7"/>
      <c r="Q10" s="8" t="s">
        <v>75</v>
      </c>
      <c r="R10" s="20" t="s">
        <v>34</v>
      </c>
      <c r="S10" s="20" t="s">
        <v>91</v>
      </c>
      <c r="T10" s="7" t="s">
        <v>92</v>
      </c>
      <c r="U10" s="21" t="s">
        <v>96</v>
      </c>
      <c r="V10" s="7" t="s">
        <v>37</v>
      </c>
      <c r="W10" s="7" t="s">
        <v>38</v>
      </c>
      <c r="X10" s="7">
        <v>1000</v>
      </c>
    </row>
    <row r="11" s="3" customFormat="1" ht="43" customHeight="1" spans="1:24">
      <c r="A11" s="7">
        <v>8</v>
      </c>
      <c r="B11" s="8" t="s">
        <v>27</v>
      </c>
      <c r="C11" s="7" t="s">
        <v>67</v>
      </c>
      <c r="D11" s="7">
        <v>202011106</v>
      </c>
      <c r="E11" s="7" t="s">
        <v>28</v>
      </c>
      <c r="F11" s="8" t="s">
        <v>69</v>
      </c>
      <c r="G11" s="8" t="s">
        <v>97</v>
      </c>
      <c r="H11" s="8" t="s">
        <v>98</v>
      </c>
      <c r="I11" s="7" t="s">
        <v>99</v>
      </c>
      <c r="J11" s="7" t="s">
        <v>100</v>
      </c>
      <c r="K11" s="7" t="s">
        <v>101</v>
      </c>
      <c r="L11" s="8"/>
      <c r="M11" s="7"/>
      <c r="N11" s="7"/>
      <c r="O11" s="7"/>
      <c r="P11" s="7"/>
      <c r="Q11" s="8" t="s">
        <v>75</v>
      </c>
      <c r="R11" s="20" t="s">
        <v>102</v>
      </c>
      <c r="S11" s="20" t="s">
        <v>103</v>
      </c>
      <c r="T11" s="8" t="s">
        <v>104</v>
      </c>
      <c r="U11" s="20" t="s">
        <v>105</v>
      </c>
      <c r="V11" s="7"/>
      <c r="W11" s="7" t="s">
        <v>38</v>
      </c>
      <c r="X11" s="7">
        <v>2000</v>
      </c>
    </row>
    <row r="12" s="3" customFormat="1" ht="60" customHeight="1" spans="1:24">
      <c r="A12" s="7">
        <v>9</v>
      </c>
      <c r="B12" s="8" t="s">
        <v>27</v>
      </c>
      <c r="C12" s="7" t="s">
        <v>67</v>
      </c>
      <c r="D12" s="7" t="s">
        <v>106</v>
      </c>
      <c r="E12" s="7" t="s">
        <v>89</v>
      </c>
      <c r="F12" s="7" t="s">
        <v>90</v>
      </c>
      <c r="G12" s="8" t="s">
        <v>107</v>
      </c>
      <c r="H12" s="7" t="s">
        <v>108</v>
      </c>
      <c r="I12" s="7" t="s">
        <v>109</v>
      </c>
      <c r="J12" s="7" t="s">
        <v>110</v>
      </c>
      <c r="K12" s="7" t="s">
        <v>111</v>
      </c>
      <c r="L12" s="7"/>
      <c r="M12" s="7"/>
      <c r="N12" s="7"/>
      <c r="O12" s="7"/>
      <c r="P12" s="7"/>
      <c r="Q12" s="8" t="s">
        <v>75</v>
      </c>
      <c r="R12" s="20" t="s">
        <v>34</v>
      </c>
      <c r="S12" s="20" t="s">
        <v>107</v>
      </c>
      <c r="T12" s="7" t="s">
        <v>108</v>
      </c>
      <c r="U12" s="21" t="s">
        <v>112</v>
      </c>
      <c r="V12" s="7" t="s">
        <v>37</v>
      </c>
      <c r="W12" s="7" t="s">
        <v>38</v>
      </c>
      <c r="X12" s="7">
        <v>1000</v>
      </c>
    </row>
    <row r="13" s="3" customFormat="1" ht="80" customHeight="1" spans="1:24">
      <c r="A13" s="7">
        <v>10</v>
      </c>
      <c r="B13" s="8" t="s">
        <v>27</v>
      </c>
      <c r="C13" s="7" t="s">
        <v>67</v>
      </c>
      <c r="D13" s="7">
        <v>202011109</v>
      </c>
      <c r="E13" s="7" t="s">
        <v>28</v>
      </c>
      <c r="F13" s="7" t="s">
        <v>69</v>
      </c>
      <c r="G13" s="7" t="s">
        <v>113</v>
      </c>
      <c r="H13" s="8" t="s">
        <v>114</v>
      </c>
      <c r="I13" s="7" t="s">
        <v>115</v>
      </c>
      <c r="J13" s="7" t="s">
        <v>116</v>
      </c>
      <c r="K13" s="7" t="s">
        <v>32</v>
      </c>
      <c r="L13" s="8" t="s">
        <v>117</v>
      </c>
      <c r="M13" s="8" t="s">
        <v>31</v>
      </c>
      <c r="N13" s="7"/>
      <c r="O13" s="7"/>
      <c r="P13" s="7"/>
      <c r="Q13" s="8" t="s">
        <v>75</v>
      </c>
      <c r="R13" s="20" t="s">
        <v>34</v>
      </c>
      <c r="S13" s="21" t="s">
        <v>118</v>
      </c>
      <c r="T13" s="7" t="s">
        <v>119</v>
      </c>
      <c r="U13" s="21" t="s">
        <v>120</v>
      </c>
      <c r="V13" s="8" t="s">
        <v>121</v>
      </c>
      <c r="W13" s="7" t="s">
        <v>38</v>
      </c>
      <c r="X13" s="7">
        <v>2000</v>
      </c>
    </row>
    <row r="14" s="3" customFormat="1" ht="50" customHeight="1" spans="1:24">
      <c r="A14" s="7">
        <v>11</v>
      </c>
      <c r="B14" s="8" t="s">
        <v>27</v>
      </c>
      <c r="C14" s="7" t="s">
        <v>67</v>
      </c>
      <c r="D14" s="7" t="s">
        <v>122</v>
      </c>
      <c r="E14" s="7" t="s">
        <v>89</v>
      </c>
      <c r="F14" s="7" t="s">
        <v>90</v>
      </c>
      <c r="G14" s="7" t="s">
        <v>123</v>
      </c>
      <c r="H14" s="7" t="s">
        <v>124</v>
      </c>
      <c r="I14" s="7" t="s">
        <v>125</v>
      </c>
      <c r="J14" s="7" t="s">
        <v>126</v>
      </c>
      <c r="K14" s="7" t="s">
        <v>50</v>
      </c>
      <c r="L14" s="8" t="s">
        <v>127</v>
      </c>
      <c r="M14" s="7"/>
      <c r="N14" s="7"/>
      <c r="O14" s="7"/>
      <c r="P14" s="7"/>
      <c r="Q14" s="8" t="s">
        <v>75</v>
      </c>
      <c r="R14" s="20" t="s">
        <v>34</v>
      </c>
      <c r="S14" s="20" t="s">
        <v>128</v>
      </c>
      <c r="T14" s="8" t="s">
        <v>129</v>
      </c>
      <c r="U14" s="20" t="s">
        <v>130</v>
      </c>
      <c r="V14" s="8" t="s">
        <v>131</v>
      </c>
      <c r="W14" s="7" t="s">
        <v>38</v>
      </c>
      <c r="X14" s="7">
        <v>1000</v>
      </c>
    </row>
    <row r="15" s="3" customFormat="1" ht="70" customHeight="1" spans="1:24">
      <c r="A15" s="7">
        <v>12</v>
      </c>
      <c r="B15" s="8" t="s">
        <v>27</v>
      </c>
      <c r="C15" s="7" t="s">
        <v>67</v>
      </c>
      <c r="D15" s="7" t="s">
        <v>132</v>
      </c>
      <c r="E15" s="7" t="s">
        <v>28</v>
      </c>
      <c r="F15" s="7" t="s">
        <v>69</v>
      </c>
      <c r="G15" s="7" t="s">
        <v>133</v>
      </c>
      <c r="H15" s="7" t="s">
        <v>134</v>
      </c>
      <c r="I15" s="7" t="s">
        <v>135</v>
      </c>
      <c r="J15" s="7" t="s">
        <v>136</v>
      </c>
      <c r="K15" s="7" t="s">
        <v>74</v>
      </c>
      <c r="L15" s="8" t="s">
        <v>137</v>
      </c>
      <c r="M15" s="7"/>
      <c r="N15" s="7"/>
      <c r="O15" s="7"/>
      <c r="P15" s="7"/>
      <c r="Q15" s="8" t="s">
        <v>75</v>
      </c>
      <c r="R15" s="20" t="s">
        <v>34</v>
      </c>
      <c r="S15" s="21" t="s">
        <v>138</v>
      </c>
      <c r="T15" s="8" t="s">
        <v>139</v>
      </c>
      <c r="U15" s="21" t="s">
        <v>140</v>
      </c>
      <c r="V15" s="7" t="s">
        <v>66</v>
      </c>
      <c r="W15" s="7" t="s">
        <v>38</v>
      </c>
      <c r="X15" s="7">
        <v>2000</v>
      </c>
    </row>
    <row r="16" s="3" customFormat="1" ht="30" customHeight="1" spans="1:24">
      <c r="A16" s="7">
        <v>13</v>
      </c>
      <c r="B16" s="8" t="s">
        <v>27</v>
      </c>
      <c r="C16" s="7" t="s">
        <v>67</v>
      </c>
      <c r="D16" s="7" t="s">
        <v>141</v>
      </c>
      <c r="E16" s="7" t="s">
        <v>28</v>
      </c>
      <c r="F16" s="7" t="s">
        <v>69</v>
      </c>
      <c r="G16" s="7" t="s">
        <v>142</v>
      </c>
      <c r="H16" s="7" t="s">
        <v>143</v>
      </c>
      <c r="I16" s="7" t="s">
        <v>144</v>
      </c>
      <c r="J16" s="7" t="s">
        <v>145</v>
      </c>
      <c r="K16" s="7" t="s">
        <v>146</v>
      </c>
      <c r="L16" s="8" t="s">
        <v>147</v>
      </c>
      <c r="M16" s="8" t="s">
        <v>148</v>
      </c>
      <c r="N16" s="7"/>
      <c r="O16" s="7"/>
      <c r="P16" s="7"/>
      <c r="Q16" s="8" t="s">
        <v>75</v>
      </c>
      <c r="R16" s="20" t="s">
        <v>34</v>
      </c>
      <c r="S16" s="20" t="s">
        <v>142</v>
      </c>
      <c r="T16" s="7" t="s">
        <v>149</v>
      </c>
      <c r="U16" s="21" t="s">
        <v>150</v>
      </c>
      <c r="V16" s="7" t="s">
        <v>37</v>
      </c>
      <c r="W16" s="7" t="s">
        <v>38</v>
      </c>
      <c r="X16" s="7">
        <v>2000</v>
      </c>
    </row>
    <row r="17" s="3" customFormat="1" ht="47" customHeight="1" spans="1:24">
      <c r="A17" s="7">
        <v>14</v>
      </c>
      <c r="B17" s="8" t="s">
        <v>27</v>
      </c>
      <c r="C17" s="7" t="s">
        <v>67</v>
      </c>
      <c r="D17" s="7">
        <v>202011119</v>
      </c>
      <c r="E17" s="7" t="s">
        <v>89</v>
      </c>
      <c r="F17" s="7" t="s">
        <v>90</v>
      </c>
      <c r="G17" s="7" t="s">
        <v>151</v>
      </c>
      <c r="H17" s="7" t="s">
        <v>152</v>
      </c>
      <c r="I17" s="7" t="s">
        <v>153</v>
      </c>
      <c r="J17" s="7" t="s">
        <v>154</v>
      </c>
      <c r="K17" s="7" t="s">
        <v>155</v>
      </c>
      <c r="L17" s="8" t="s">
        <v>156</v>
      </c>
      <c r="M17" s="8" t="s">
        <v>157</v>
      </c>
      <c r="N17" s="8" t="s">
        <v>158</v>
      </c>
      <c r="O17" s="7"/>
      <c r="P17" s="7"/>
      <c r="Q17" s="8" t="s">
        <v>75</v>
      </c>
      <c r="R17" s="20" t="s">
        <v>34</v>
      </c>
      <c r="S17" s="20" t="s">
        <v>159</v>
      </c>
      <c r="T17" s="8" t="s">
        <v>160</v>
      </c>
      <c r="U17" s="20" t="s">
        <v>161</v>
      </c>
      <c r="V17" s="7" t="s">
        <v>58</v>
      </c>
      <c r="W17" s="7" t="s">
        <v>38</v>
      </c>
      <c r="X17" s="7">
        <v>1000</v>
      </c>
    </row>
    <row r="18" s="3" customFormat="1" ht="75" customHeight="1" spans="1:24">
      <c r="A18" s="7">
        <v>15</v>
      </c>
      <c r="B18" s="8" t="s">
        <v>27</v>
      </c>
      <c r="C18" s="7" t="s">
        <v>67</v>
      </c>
      <c r="D18" s="7" t="s">
        <v>162</v>
      </c>
      <c r="E18" s="7" t="s">
        <v>28</v>
      </c>
      <c r="F18" s="7" t="s">
        <v>69</v>
      </c>
      <c r="G18" s="7" t="s">
        <v>163</v>
      </c>
      <c r="H18" s="7" t="s">
        <v>164</v>
      </c>
      <c r="I18" s="7" t="s">
        <v>165</v>
      </c>
      <c r="J18" s="7" t="s">
        <v>166</v>
      </c>
      <c r="K18" s="7" t="s">
        <v>42</v>
      </c>
      <c r="L18" s="8" t="s">
        <v>167</v>
      </c>
      <c r="M18" s="8" t="s">
        <v>168</v>
      </c>
      <c r="N18" s="8" t="s">
        <v>169</v>
      </c>
      <c r="O18" s="8" t="s">
        <v>170</v>
      </c>
      <c r="P18" s="7"/>
      <c r="Q18" s="8" t="s">
        <v>75</v>
      </c>
      <c r="R18" s="20" t="s">
        <v>34</v>
      </c>
      <c r="S18" s="20" t="s">
        <v>171</v>
      </c>
      <c r="T18" s="8" t="s">
        <v>172</v>
      </c>
      <c r="U18" s="20" t="s">
        <v>173</v>
      </c>
      <c r="V18" s="7" t="s">
        <v>37</v>
      </c>
      <c r="W18" s="7" t="s">
        <v>38</v>
      </c>
      <c r="X18" s="7">
        <v>2000</v>
      </c>
    </row>
    <row r="19" s="3" customFormat="1" ht="108" customHeight="1" spans="1:24">
      <c r="A19" s="7">
        <v>16</v>
      </c>
      <c r="B19" s="8" t="s">
        <v>27</v>
      </c>
      <c r="C19" s="7" t="s">
        <v>67</v>
      </c>
      <c r="D19" s="7" t="s">
        <v>174</v>
      </c>
      <c r="E19" s="7" t="s">
        <v>28</v>
      </c>
      <c r="F19" s="7" t="s">
        <v>69</v>
      </c>
      <c r="G19" s="7" t="s">
        <v>175</v>
      </c>
      <c r="H19" s="7" t="s">
        <v>176</v>
      </c>
      <c r="I19" s="7" t="s">
        <v>177</v>
      </c>
      <c r="J19" s="7" t="s">
        <v>178</v>
      </c>
      <c r="K19" s="7" t="s">
        <v>179</v>
      </c>
      <c r="L19" s="8" t="s">
        <v>169</v>
      </c>
      <c r="M19" s="8" t="s">
        <v>180</v>
      </c>
      <c r="N19" s="8"/>
      <c r="O19" s="7"/>
      <c r="P19" s="7"/>
      <c r="Q19" s="8" t="s">
        <v>75</v>
      </c>
      <c r="R19" s="20" t="s">
        <v>34</v>
      </c>
      <c r="S19" s="20" t="s">
        <v>181</v>
      </c>
      <c r="T19" s="8" t="s">
        <v>182</v>
      </c>
      <c r="U19" s="20" t="s">
        <v>183</v>
      </c>
      <c r="V19" s="7" t="s">
        <v>37</v>
      </c>
      <c r="W19" s="7" t="s">
        <v>38</v>
      </c>
      <c r="X19" s="7">
        <v>2000</v>
      </c>
    </row>
    <row r="20" s="3" customFormat="1" ht="64" customHeight="1" spans="1:24">
      <c r="A20" s="7">
        <v>17</v>
      </c>
      <c r="B20" s="8" t="s">
        <v>27</v>
      </c>
      <c r="C20" s="7">
        <v>2020</v>
      </c>
      <c r="D20" s="7">
        <v>202011124</v>
      </c>
      <c r="E20" s="7" t="s">
        <v>28</v>
      </c>
      <c r="F20" s="7" t="s">
        <v>69</v>
      </c>
      <c r="G20" s="7" t="s">
        <v>184</v>
      </c>
      <c r="H20" s="7" t="s">
        <v>185</v>
      </c>
      <c r="I20" s="22" t="s">
        <v>186</v>
      </c>
      <c r="J20" s="7">
        <v>18986660962</v>
      </c>
      <c r="K20" s="7" t="s">
        <v>50</v>
      </c>
      <c r="L20" s="8" t="s">
        <v>187</v>
      </c>
      <c r="M20" s="8" t="s">
        <v>188</v>
      </c>
      <c r="N20" s="8"/>
      <c r="O20" s="7"/>
      <c r="P20" s="7"/>
      <c r="Q20" s="8" t="s">
        <v>75</v>
      </c>
      <c r="R20" s="20" t="s">
        <v>34</v>
      </c>
      <c r="S20" s="20" t="s">
        <v>189</v>
      </c>
      <c r="T20" s="8" t="s">
        <v>185</v>
      </c>
      <c r="U20" s="20" t="s">
        <v>190</v>
      </c>
      <c r="V20" s="7" t="s">
        <v>37</v>
      </c>
      <c r="W20" s="7" t="s">
        <v>38</v>
      </c>
      <c r="X20" s="7">
        <v>2000</v>
      </c>
    </row>
    <row r="21" s="3" customFormat="1" ht="31" customHeight="1" spans="1:24">
      <c r="A21" s="7">
        <v>18</v>
      </c>
      <c r="B21" s="8" t="s">
        <v>27</v>
      </c>
      <c r="C21" s="7">
        <v>2020</v>
      </c>
      <c r="D21" s="7">
        <v>202011125</v>
      </c>
      <c r="E21" s="7" t="s">
        <v>28</v>
      </c>
      <c r="F21" s="7" t="s">
        <v>69</v>
      </c>
      <c r="G21" s="7" t="s">
        <v>191</v>
      </c>
      <c r="H21" s="7" t="s">
        <v>192</v>
      </c>
      <c r="I21" s="22" t="s">
        <v>193</v>
      </c>
      <c r="J21" s="7">
        <v>19918982269</v>
      </c>
      <c r="K21" s="7" t="s">
        <v>194</v>
      </c>
      <c r="L21" s="8"/>
      <c r="M21" s="8"/>
      <c r="N21" s="8"/>
      <c r="O21" s="7"/>
      <c r="P21" s="7"/>
      <c r="Q21" s="8" t="s">
        <v>75</v>
      </c>
      <c r="R21" s="20" t="s">
        <v>34</v>
      </c>
      <c r="S21" s="20" t="s">
        <v>195</v>
      </c>
      <c r="T21" s="8" t="s">
        <v>192</v>
      </c>
      <c r="U21" s="20" t="s">
        <v>196</v>
      </c>
      <c r="V21" s="7" t="s">
        <v>37</v>
      </c>
      <c r="W21" s="7" t="s">
        <v>38</v>
      </c>
      <c r="X21" s="7">
        <v>2000</v>
      </c>
    </row>
    <row r="22" s="3" customFormat="1" ht="30" customHeight="1" spans="1:24">
      <c r="A22" s="7">
        <v>19</v>
      </c>
      <c r="B22" s="8" t="s">
        <v>27</v>
      </c>
      <c r="C22" s="7">
        <v>2021</v>
      </c>
      <c r="D22" s="7">
        <v>202111104</v>
      </c>
      <c r="E22" s="7" t="s">
        <v>28</v>
      </c>
      <c r="F22" s="7" t="s">
        <v>69</v>
      </c>
      <c r="G22" s="7" t="s">
        <v>197</v>
      </c>
      <c r="H22" s="7" t="s">
        <v>198</v>
      </c>
      <c r="I22" s="7" t="s">
        <v>199</v>
      </c>
      <c r="J22" s="7" t="s">
        <v>200</v>
      </c>
      <c r="K22" s="7" t="s">
        <v>201</v>
      </c>
      <c r="L22" s="8" t="s">
        <v>202</v>
      </c>
      <c r="M22" s="8"/>
      <c r="N22" s="8"/>
      <c r="O22" s="7"/>
      <c r="P22" s="7"/>
      <c r="Q22" s="8" t="s">
        <v>203</v>
      </c>
      <c r="R22" s="20" t="s">
        <v>34</v>
      </c>
      <c r="S22" s="20" t="s">
        <v>197</v>
      </c>
      <c r="T22" s="8" t="s">
        <v>204</v>
      </c>
      <c r="U22" s="20" t="s">
        <v>205</v>
      </c>
      <c r="V22" s="7" t="s">
        <v>37</v>
      </c>
      <c r="W22" s="7" t="s">
        <v>38</v>
      </c>
      <c r="X22" s="7">
        <v>2000</v>
      </c>
    </row>
    <row r="23" s="3" customFormat="1" ht="30" customHeight="1" spans="1:24">
      <c r="A23" s="7">
        <v>20</v>
      </c>
      <c r="B23" s="8" t="s">
        <v>27</v>
      </c>
      <c r="C23" s="7">
        <v>2021</v>
      </c>
      <c r="D23" s="7" t="s">
        <v>206</v>
      </c>
      <c r="E23" s="7" t="s">
        <v>89</v>
      </c>
      <c r="F23" s="7" t="s">
        <v>90</v>
      </c>
      <c r="G23" s="7" t="s">
        <v>207</v>
      </c>
      <c r="H23" s="7" t="s">
        <v>208</v>
      </c>
      <c r="I23" s="7" t="s">
        <v>209</v>
      </c>
      <c r="J23" s="7" t="s">
        <v>210</v>
      </c>
      <c r="K23" s="7" t="s">
        <v>211</v>
      </c>
      <c r="L23" s="8"/>
      <c r="M23" s="8"/>
      <c r="N23" s="8"/>
      <c r="O23" s="7"/>
      <c r="P23" s="7"/>
      <c r="Q23" s="8" t="s">
        <v>203</v>
      </c>
      <c r="R23" s="20" t="s">
        <v>34</v>
      </c>
      <c r="S23" s="20" t="s">
        <v>207</v>
      </c>
      <c r="T23" s="8" t="s">
        <v>208</v>
      </c>
      <c r="U23" s="20" t="s">
        <v>212</v>
      </c>
      <c r="V23" s="7" t="s">
        <v>37</v>
      </c>
      <c r="W23" s="7" t="s">
        <v>38</v>
      </c>
      <c r="X23" s="7">
        <v>1000</v>
      </c>
    </row>
    <row r="24" s="3" customFormat="1" ht="30" customHeight="1" spans="1:24">
      <c r="A24" s="7">
        <v>21</v>
      </c>
      <c r="B24" s="8" t="s">
        <v>27</v>
      </c>
      <c r="C24" s="7">
        <v>2021</v>
      </c>
      <c r="D24" s="7" t="s">
        <v>213</v>
      </c>
      <c r="E24" s="7" t="s">
        <v>89</v>
      </c>
      <c r="F24" s="7" t="s">
        <v>90</v>
      </c>
      <c r="G24" s="8" t="s">
        <v>214</v>
      </c>
      <c r="H24" s="7" t="s">
        <v>215</v>
      </c>
      <c r="I24" s="7" t="s">
        <v>216</v>
      </c>
      <c r="J24" s="7" t="s">
        <v>217</v>
      </c>
      <c r="K24" s="7" t="s">
        <v>201</v>
      </c>
      <c r="L24" s="8" t="s">
        <v>218</v>
      </c>
      <c r="M24" s="8"/>
      <c r="N24" s="8"/>
      <c r="O24" s="7"/>
      <c r="P24" s="7"/>
      <c r="Q24" s="8" t="s">
        <v>203</v>
      </c>
      <c r="R24" s="20" t="s">
        <v>34</v>
      </c>
      <c r="S24" s="20" t="s">
        <v>214</v>
      </c>
      <c r="T24" s="8" t="s">
        <v>215</v>
      </c>
      <c r="U24" s="20" t="s">
        <v>219</v>
      </c>
      <c r="V24" s="7" t="s">
        <v>37</v>
      </c>
      <c r="W24" s="7" t="s">
        <v>38</v>
      </c>
      <c r="X24" s="7">
        <v>1000</v>
      </c>
    </row>
    <row r="25" s="3" customFormat="1" ht="30" customHeight="1" spans="1:24">
      <c r="A25" s="7">
        <v>22</v>
      </c>
      <c r="B25" s="8" t="s">
        <v>27</v>
      </c>
      <c r="C25" s="7">
        <v>2021</v>
      </c>
      <c r="D25" s="7" t="s">
        <v>220</v>
      </c>
      <c r="E25" s="7" t="s">
        <v>89</v>
      </c>
      <c r="F25" s="7" t="s">
        <v>90</v>
      </c>
      <c r="G25" s="8" t="s">
        <v>221</v>
      </c>
      <c r="H25" s="7" t="s">
        <v>222</v>
      </c>
      <c r="I25" s="7" t="s">
        <v>223</v>
      </c>
      <c r="J25" s="7" t="s">
        <v>224</v>
      </c>
      <c r="K25" s="7" t="s">
        <v>225</v>
      </c>
      <c r="L25" s="8"/>
      <c r="M25" s="8"/>
      <c r="N25" s="8"/>
      <c r="O25" s="7"/>
      <c r="P25" s="7"/>
      <c r="Q25" s="8" t="s">
        <v>203</v>
      </c>
      <c r="R25" s="20" t="s">
        <v>34</v>
      </c>
      <c r="S25" s="20" t="s">
        <v>226</v>
      </c>
      <c r="T25" s="8" t="s">
        <v>227</v>
      </c>
      <c r="U25" s="20" t="s">
        <v>228</v>
      </c>
      <c r="V25" s="7" t="s">
        <v>58</v>
      </c>
      <c r="W25" s="7" t="s">
        <v>38</v>
      </c>
      <c r="X25" s="7">
        <v>1000</v>
      </c>
    </row>
    <row r="26" s="3" customFormat="1" ht="40" customHeight="1" spans="1:24">
      <c r="A26" s="7">
        <v>23</v>
      </c>
      <c r="B26" s="8" t="s">
        <v>27</v>
      </c>
      <c r="C26" s="7">
        <v>2021</v>
      </c>
      <c r="D26" s="7" t="s">
        <v>229</v>
      </c>
      <c r="E26" s="7" t="s">
        <v>89</v>
      </c>
      <c r="F26" s="7" t="s">
        <v>90</v>
      </c>
      <c r="G26" s="7" t="s">
        <v>230</v>
      </c>
      <c r="H26" s="7" t="s">
        <v>127</v>
      </c>
      <c r="I26" s="7" t="s">
        <v>231</v>
      </c>
      <c r="J26" s="7" t="s">
        <v>232</v>
      </c>
      <c r="K26" s="7" t="s">
        <v>233</v>
      </c>
      <c r="L26" s="8" t="s">
        <v>234</v>
      </c>
      <c r="M26" s="8"/>
      <c r="N26" s="8"/>
      <c r="O26" s="7"/>
      <c r="P26" s="7"/>
      <c r="Q26" s="8" t="s">
        <v>203</v>
      </c>
      <c r="R26" s="20" t="s">
        <v>34</v>
      </c>
      <c r="S26" s="20" t="s">
        <v>235</v>
      </c>
      <c r="T26" s="8" t="s">
        <v>127</v>
      </c>
      <c r="U26" s="20" t="s">
        <v>236</v>
      </c>
      <c r="V26" s="7" t="s">
        <v>37</v>
      </c>
      <c r="W26" s="7" t="s">
        <v>38</v>
      </c>
      <c r="X26" s="7">
        <v>1000</v>
      </c>
    </row>
    <row r="27" s="3" customFormat="1" ht="30" customHeight="1" spans="1:24">
      <c r="A27" s="7">
        <v>24</v>
      </c>
      <c r="B27" s="8" t="s">
        <v>27</v>
      </c>
      <c r="C27" s="7">
        <v>2021</v>
      </c>
      <c r="D27" s="7" t="s">
        <v>237</v>
      </c>
      <c r="E27" s="7" t="s">
        <v>89</v>
      </c>
      <c r="F27" s="7" t="s">
        <v>90</v>
      </c>
      <c r="G27" s="7" t="s">
        <v>238</v>
      </c>
      <c r="H27" s="7" t="s">
        <v>239</v>
      </c>
      <c r="I27" s="7" t="s">
        <v>240</v>
      </c>
      <c r="J27" s="7" t="s">
        <v>241</v>
      </c>
      <c r="K27" s="7" t="s">
        <v>242</v>
      </c>
      <c r="L27" s="8" t="s">
        <v>243</v>
      </c>
      <c r="M27" s="8"/>
      <c r="N27" s="8"/>
      <c r="O27" s="7"/>
      <c r="P27" s="7"/>
      <c r="Q27" s="8" t="s">
        <v>203</v>
      </c>
      <c r="R27" s="20" t="s">
        <v>34</v>
      </c>
      <c r="S27" s="20" t="s">
        <v>244</v>
      </c>
      <c r="T27" s="8" t="s">
        <v>245</v>
      </c>
      <c r="U27" s="20" t="s">
        <v>246</v>
      </c>
      <c r="V27" s="7" t="s">
        <v>37</v>
      </c>
      <c r="W27" s="7" t="s">
        <v>38</v>
      </c>
      <c r="X27" s="7">
        <v>1000</v>
      </c>
    </row>
    <row r="28" s="3" customFormat="1" ht="37" customHeight="1" spans="1:24">
      <c r="A28" s="7">
        <v>25</v>
      </c>
      <c r="B28" s="8" t="s">
        <v>27</v>
      </c>
      <c r="C28" s="7">
        <v>2021</v>
      </c>
      <c r="D28" s="7" t="s">
        <v>247</v>
      </c>
      <c r="E28" s="7" t="s">
        <v>89</v>
      </c>
      <c r="F28" s="7" t="s">
        <v>90</v>
      </c>
      <c r="G28" s="7" t="s">
        <v>248</v>
      </c>
      <c r="H28" s="7" t="s">
        <v>249</v>
      </c>
      <c r="I28" s="7" t="s">
        <v>250</v>
      </c>
      <c r="J28" s="7" t="s">
        <v>251</v>
      </c>
      <c r="K28" s="7" t="s">
        <v>252</v>
      </c>
      <c r="L28" s="8" t="s">
        <v>253</v>
      </c>
      <c r="M28" s="8"/>
      <c r="N28" s="8"/>
      <c r="O28" s="7"/>
      <c r="P28" s="7"/>
      <c r="Q28" s="8" t="s">
        <v>203</v>
      </c>
      <c r="R28" s="20" t="s">
        <v>34</v>
      </c>
      <c r="S28" s="20" t="s">
        <v>254</v>
      </c>
      <c r="T28" s="8" t="s">
        <v>255</v>
      </c>
      <c r="U28" s="20" t="s">
        <v>256</v>
      </c>
      <c r="V28" s="7" t="s">
        <v>37</v>
      </c>
      <c r="W28" s="7" t="s">
        <v>38</v>
      </c>
      <c r="X28" s="7">
        <v>1000</v>
      </c>
    </row>
    <row r="29" s="3" customFormat="1" ht="61" customHeight="1" spans="1:24">
      <c r="A29" s="7">
        <v>26</v>
      </c>
      <c r="B29" s="8" t="s">
        <v>27</v>
      </c>
      <c r="C29" s="7">
        <v>2021</v>
      </c>
      <c r="D29" s="7" t="s">
        <v>257</v>
      </c>
      <c r="E29" s="7" t="s">
        <v>89</v>
      </c>
      <c r="F29" s="7" t="s">
        <v>90</v>
      </c>
      <c r="G29" s="7" t="s">
        <v>258</v>
      </c>
      <c r="H29" s="7" t="s">
        <v>259</v>
      </c>
      <c r="I29" s="7" t="s">
        <v>260</v>
      </c>
      <c r="J29" s="7" t="s">
        <v>261</v>
      </c>
      <c r="K29" s="7" t="s">
        <v>262</v>
      </c>
      <c r="L29" s="8" t="s">
        <v>263</v>
      </c>
      <c r="M29" s="8"/>
      <c r="N29" s="8"/>
      <c r="O29" s="7"/>
      <c r="P29" s="7"/>
      <c r="Q29" s="8" t="s">
        <v>203</v>
      </c>
      <c r="R29" s="20" t="s">
        <v>34</v>
      </c>
      <c r="S29" s="20" t="s">
        <v>264</v>
      </c>
      <c r="T29" s="8" t="s">
        <v>265</v>
      </c>
      <c r="U29" s="20" t="s">
        <v>266</v>
      </c>
      <c r="V29" s="7" t="s">
        <v>37</v>
      </c>
      <c r="W29" s="7" t="s">
        <v>38</v>
      </c>
      <c r="X29" s="7">
        <v>1000</v>
      </c>
    </row>
    <row r="30" s="3" customFormat="1" ht="42" customHeight="1" spans="1:24">
      <c r="A30" s="7">
        <v>27</v>
      </c>
      <c r="B30" s="8" t="s">
        <v>27</v>
      </c>
      <c r="C30" s="7">
        <v>2021</v>
      </c>
      <c r="D30" s="7" t="s">
        <v>267</v>
      </c>
      <c r="E30" s="7" t="s">
        <v>89</v>
      </c>
      <c r="F30" s="7" t="s">
        <v>90</v>
      </c>
      <c r="G30" s="7" t="s">
        <v>268</v>
      </c>
      <c r="H30" s="7" t="s">
        <v>269</v>
      </c>
      <c r="I30" s="7" t="s">
        <v>270</v>
      </c>
      <c r="J30" s="7" t="s">
        <v>271</v>
      </c>
      <c r="K30" s="7" t="s">
        <v>32</v>
      </c>
      <c r="L30" s="8" t="s">
        <v>253</v>
      </c>
      <c r="M30" s="8"/>
      <c r="N30" s="8"/>
      <c r="O30" s="7"/>
      <c r="P30" s="7"/>
      <c r="Q30" s="8" t="s">
        <v>203</v>
      </c>
      <c r="R30" s="20" t="s">
        <v>34</v>
      </c>
      <c r="S30" s="20" t="s">
        <v>272</v>
      </c>
      <c r="T30" s="8" t="s">
        <v>269</v>
      </c>
      <c r="U30" s="20" t="s">
        <v>273</v>
      </c>
      <c r="V30" s="7" t="s">
        <v>37</v>
      </c>
      <c r="W30" s="7" t="s">
        <v>38</v>
      </c>
      <c r="X30" s="7">
        <v>1000</v>
      </c>
    </row>
    <row r="31" s="3" customFormat="1" ht="46" customHeight="1" spans="1:24">
      <c r="A31" s="7">
        <v>28</v>
      </c>
      <c r="B31" s="8" t="s">
        <v>27</v>
      </c>
      <c r="C31" s="7">
        <v>2021</v>
      </c>
      <c r="D31" s="7">
        <v>202111158</v>
      </c>
      <c r="E31" s="7" t="s">
        <v>274</v>
      </c>
      <c r="F31" s="7" t="s">
        <v>90</v>
      </c>
      <c r="G31" s="7" t="s">
        <v>275</v>
      </c>
      <c r="H31" s="8" t="s">
        <v>276</v>
      </c>
      <c r="I31" s="7" t="s">
        <v>277</v>
      </c>
      <c r="J31" s="7" t="s">
        <v>278</v>
      </c>
      <c r="K31" s="7" t="s">
        <v>279</v>
      </c>
      <c r="L31" s="8" t="s">
        <v>280</v>
      </c>
      <c r="M31" s="8" t="s">
        <v>281</v>
      </c>
      <c r="N31" s="8" t="s">
        <v>282</v>
      </c>
      <c r="O31" s="8" t="s">
        <v>283</v>
      </c>
      <c r="P31" s="7"/>
      <c r="Q31" s="8" t="s">
        <v>203</v>
      </c>
      <c r="R31" s="20" t="s">
        <v>34</v>
      </c>
      <c r="S31" s="20" t="s">
        <v>284</v>
      </c>
      <c r="T31" s="8" t="s">
        <v>276</v>
      </c>
      <c r="U31" s="20" t="s">
        <v>285</v>
      </c>
      <c r="V31" s="7" t="s">
        <v>58</v>
      </c>
      <c r="W31" s="7" t="s">
        <v>38</v>
      </c>
      <c r="X31" s="7">
        <v>1000</v>
      </c>
    </row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 ht="30" customHeight="1"/>
    <row r="93" s="2" customFormat="1" ht="30" customHeight="1"/>
    <row r="94" s="2" customFormat="1" ht="30" customHeight="1"/>
    <row r="95" s="2" customFormat="1" ht="30" customHeight="1"/>
    <row r="96" s="2" customFormat="1" ht="30" customHeight="1"/>
    <row r="97" s="2" customFormat="1" ht="30" customHeight="1"/>
    <row r="98" s="2" customFormat="1" ht="30" customHeight="1"/>
    <row r="99" s="2" customFormat="1" ht="30" customHeight="1"/>
    <row r="100" s="2" customFormat="1" ht="30" customHeight="1"/>
    <row r="101" s="2" customFormat="1" ht="30" customHeight="1"/>
    <row r="102" s="2" customFormat="1" ht="30" customHeight="1"/>
    <row r="103" s="2" customFormat="1" ht="30" customHeight="1"/>
    <row r="104" s="2" customFormat="1" ht="30" customHeight="1"/>
    <row r="105" s="2" customFormat="1" ht="30" customHeight="1"/>
    <row r="106" s="2" customFormat="1" ht="30" customHeight="1"/>
    <row r="107" s="2" customFormat="1" ht="30" customHeight="1"/>
    <row r="108" s="2" customFormat="1" ht="30" customHeight="1"/>
    <row r="109" s="2" customFormat="1" ht="30" customHeight="1"/>
    <row r="110" s="2" customFormat="1" ht="30" customHeight="1"/>
    <row r="111" s="2" customFormat="1" ht="30" customHeight="1"/>
    <row r="112" s="2" customFormat="1" ht="30" customHeight="1"/>
    <row r="113" s="2" customFormat="1" ht="30" customHeight="1"/>
    <row r="114" s="2" customFormat="1" ht="30" customHeight="1"/>
    <row r="115" s="2" customFormat="1" ht="30" customHeight="1"/>
    <row r="116" s="2" customFormat="1" ht="30" customHeight="1"/>
    <row r="117" s="2" customFormat="1" ht="30" customHeight="1"/>
    <row r="118" s="2" customFormat="1" ht="30" customHeight="1"/>
    <row r="119" s="2" customFormat="1" ht="30" customHeight="1"/>
    <row r="120" s="2" customFormat="1" ht="30" customHeight="1"/>
    <row r="121" s="2" customFormat="1" ht="30" customHeight="1"/>
    <row r="122" s="2" customFormat="1" ht="30" customHeight="1"/>
    <row r="123" s="2" customFormat="1" ht="30" customHeight="1"/>
    <row r="124" s="2" customFormat="1" ht="30" customHeight="1"/>
    <row r="125" s="2" customFormat="1" ht="30" customHeight="1"/>
    <row r="126" s="2" customFormat="1" ht="30" customHeight="1"/>
    <row r="127" s="2" customFormat="1" ht="30" customHeight="1"/>
    <row r="128" s="2" customFormat="1" ht="30" customHeight="1"/>
    <row r="129" s="2" customFormat="1" ht="30" customHeight="1"/>
    <row r="130" s="2" customFormat="1" ht="30" customHeight="1"/>
    <row r="131" s="2" customFormat="1" ht="30" customHeight="1"/>
    <row r="132" s="2" customFormat="1" ht="30" customHeight="1"/>
    <row r="133" s="2" customFormat="1" ht="30" customHeight="1"/>
    <row r="134" s="2" customFormat="1" ht="30" customHeight="1"/>
    <row r="135" s="2" customFormat="1" ht="30" customHeight="1"/>
    <row r="136" s="2" customFormat="1" ht="30" customHeight="1"/>
    <row r="137" s="2" customFormat="1" ht="30" customHeight="1"/>
    <row r="138" s="2" customFormat="1" ht="30" customHeight="1"/>
    <row r="139" s="2" customFormat="1" ht="30" customHeight="1"/>
    <row r="140" s="2" customFormat="1" ht="30" customHeight="1"/>
    <row r="141" s="2" customFormat="1" ht="30" customHeight="1"/>
    <row r="142" s="2" customFormat="1" ht="30" customHeight="1"/>
    <row r="143" s="2" customFormat="1" ht="30" customHeight="1"/>
    <row r="144" s="2" customFormat="1" ht="30" customHeight="1"/>
    <row r="145" s="2" customFormat="1" ht="30" customHeight="1"/>
    <row r="146" s="2" customFormat="1" ht="30" customHeight="1"/>
    <row r="147" s="2" customFormat="1" ht="30" customHeight="1"/>
    <row r="148" s="2" customFormat="1" ht="30" customHeight="1"/>
    <row r="149" s="2" customFormat="1" ht="30" customHeight="1"/>
    <row r="150" s="2" customFormat="1" ht="30" customHeight="1"/>
    <row r="151" s="2" customFormat="1" ht="30" customHeight="1"/>
    <row r="152" s="2" customFormat="1" ht="30" customHeight="1"/>
    <row r="153" s="2" customFormat="1" ht="30" customHeight="1"/>
    <row r="154" s="2" customFormat="1" ht="30" customHeight="1"/>
    <row r="155" s="2" customFormat="1" ht="30" customHeight="1"/>
    <row r="156" s="2" customFormat="1" ht="30" customHeight="1"/>
    <row r="157" s="2" customFormat="1" ht="30" customHeight="1"/>
    <row r="158" s="2" customFormat="1" ht="30" customHeight="1"/>
    <row r="159" s="2" customFormat="1" ht="30" customHeight="1"/>
    <row r="160" s="2" customFormat="1" ht="30" customHeight="1"/>
    <row r="161" s="2" customFormat="1" ht="30" customHeight="1"/>
    <row r="162" s="2" customFormat="1" ht="30" customHeight="1"/>
    <row r="163" s="2" customFormat="1" ht="30" customHeight="1"/>
    <row r="164" s="2" customFormat="1" ht="30" customHeight="1"/>
    <row r="165" s="2" customFormat="1" ht="30" customHeight="1"/>
    <row r="166" s="2" customFormat="1" ht="30" customHeight="1"/>
    <row r="167" s="2" customFormat="1" ht="30" customHeight="1"/>
    <row r="168" s="2" customFormat="1" ht="30" customHeight="1"/>
    <row r="169" s="2" customFormat="1" ht="30" customHeight="1"/>
    <row r="170" s="2" customFormat="1" ht="30" customHeight="1"/>
    <row r="171" s="2" customFormat="1" ht="30" customHeight="1"/>
    <row r="172" s="2" customFormat="1" ht="30" customHeight="1"/>
    <row r="173" s="2" customFormat="1" ht="30" customHeight="1"/>
    <row r="174" s="2" customFormat="1" ht="30" customHeight="1"/>
    <row r="175" s="2" customFormat="1" ht="30" customHeight="1"/>
    <row r="176" s="2" customFormat="1" ht="30" customHeight="1"/>
    <row r="177" s="2" customFormat="1" ht="30" customHeight="1"/>
    <row r="178" s="2" customFormat="1" ht="30" customHeight="1"/>
    <row r="179" s="2" customFormat="1" ht="30" customHeight="1"/>
    <row r="180" s="2" customFormat="1" ht="30" customHeight="1"/>
    <row r="181" s="2" customFormat="1" ht="30" customHeight="1"/>
    <row r="182" s="2" customFormat="1" ht="30" customHeight="1"/>
    <row r="183" s="2" customFormat="1" ht="30" customHeight="1"/>
    <row r="184" s="2" customFormat="1" ht="30" customHeight="1"/>
    <row r="185" s="2" customFormat="1" ht="30" customHeight="1"/>
    <row r="186" s="2" customFormat="1" ht="30" customHeight="1"/>
    <row r="187" s="2" customFormat="1" ht="30" customHeight="1"/>
    <row r="188" s="2" customFormat="1" ht="30" customHeight="1"/>
    <row r="189" s="2" customFormat="1" ht="30" customHeight="1"/>
    <row r="190" s="2" customFormat="1" ht="30" customHeight="1"/>
    <row r="191" s="2" customFormat="1" ht="30" customHeight="1"/>
    <row r="192" s="2" customFormat="1" ht="30" customHeight="1"/>
    <row r="193" s="2" customFormat="1" ht="30" customHeight="1"/>
    <row r="194" s="2" customFormat="1" ht="30" customHeight="1"/>
    <row r="195" s="2" customFormat="1" ht="30" customHeight="1"/>
    <row r="196" s="2" customFormat="1" ht="30" customHeight="1"/>
    <row r="197" s="2" customFormat="1" ht="30" customHeight="1"/>
    <row r="198" s="2" customFormat="1" ht="30" customHeight="1"/>
    <row r="199" s="2" customFormat="1" ht="30" customHeight="1"/>
    <row r="200" s="2" customFormat="1" ht="30" customHeight="1"/>
    <row r="201" s="2" customFormat="1" ht="30" customHeight="1"/>
    <row r="202" s="2" customFormat="1" ht="30" customHeight="1"/>
    <row r="203" s="2" customFormat="1" ht="30" customHeight="1"/>
    <row r="204" s="2" customFormat="1" ht="30" customHeight="1"/>
    <row r="205" s="2" customFormat="1" ht="30" customHeight="1"/>
    <row r="206" s="2" customFormat="1" ht="30" customHeight="1"/>
    <row r="207" s="2" customFormat="1" ht="30" customHeight="1"/>
    <row r="208" s="2" customFormat="1" ht="30" customHeight="1"/>
    <row r="209" s="2" customFormat="1" ht="30" customHeight="1"/>
    <row r="210" s="2" customFormat="1" ht="30" customHeight="1"/>
    <row r="211" s="2" customFormat="1" ht="30" customHeight="1"/>
    <row r="212" s="2" customFormat="1" ht="30" customHeight="1"/>
    <row r="213" s="2" customFormat="1" ht="30" customHeight="1"/>
    <row r="214" s="2" customFormat="1" ht="30" customHeight="1"/>
    <row r="215" s="2" customFormat="1" ht="30" customHeight="1"/>
    <row r="216" s="2" customFormat="1" ht="30" customHeight="1"/>
    <row r="217" s="2" customFormat="1" ht="30" customHeight="1"/>
    <row r="218" s="2" customFormat="1" ht="30" customHeight="1"/>
    <row r="219" s="2" customFormat="1" ht="30" customHeight="1"/>
    <row r="220" s="2" customFormat="1" ht="30" customHeight="1"/>
    <row r="221" s="2" customFormat="1" ht="30" customHeight="1"/>
    <row r="222" s="2" customFormat="1" ht="30" customHeight="1"/>
    <row r="223" s="2" customFormat="1" ht="30" customHeight="1"/>
    <row r="224" s="2" customFormat="1" ht="30" customHeight="1"/>
    <row r="225" s="2" customFormat="1" ht="30" customHeight="1"/>
    <row r="226" s="2" customFormat="1" ht="30" customHeight="1"/>
    <row r="227" s="2" customFormat="1" ht="30" customHeight="1"/>
    <row r="228" s="2" customFormat="1" ht="30" customHeight="1"/>
    <row r="229" s="2" customFormat="1" ht="30" customHeight="1"/>
    <row r="230" s="2" customFormat="1" ht="30" customHeight="1"/>
    <row r="231" s="2" customFormat="1" ht="30" customHeight="1"/>
    <row r="232" s="2" customFormat="1" ht="30" customHeight="1"/>
    <row r="233" s="2" customFormat="1" ht="30" customHeight="1"/>
    <row r="234" s="2" customFormat="1" ht="30" customHeight="1"/>
    <row r="235" s="2" customFormat="1" ht="30" customHeight="1"/>
    <row r="236" s="2" customFormat="1" ht="30" customHeight="1"/>
    <row r="237" s="2" customFormat="1" ht="30" customHeight="1"/>
    <row r="238" s="2" customFormat="1" ht="30" customHeight="1"/>
    <row r="239" s="2" customFormat="1" ht="30" customHeight="1"/>
    <row r="240" s="2" customFormat="1" ht="30" customHeight="1"/>
    <row r="241" s="2" customFormat="1" ht="30" customHeight="1"/>
    <row r="242" s="2" customFormat="1" ht="30" customHeight="1"/>
    <row r="243" s="2" customFormat="1" ht="30" customHeight="1"/>
    <row r="244" s="2" customFormat="1" ht="30" customHeight="1"/>
    <row r="245" s="2" customFormat="1" ht="30" customHeight="1"/>
    <row r="246" s="2" customFormat="1" ht="30" customHeight="1"/>
    <row r="247" s="2" customFormat="1" ht="30" customHeight="1"/>
    <row r="248" s="2" customFormat="1" ht="30" customHeight="1"/>
    <row r="249" s="2" customFormat="1" ht="30" customHeight="1"/>
    <row r="250" s="2" customFormat="1" ht="30" customHeight="1"/>
    <row r="251" s="2" customFormat="1" ht="30" customHeight="1"/>
    <row r="252" s="2" customFormat="1" ht="30" customHeight="1"/>
    <row r="253" s="2" customFormat="1" ht="30" customHeight="1"/>
    <row r="254" s="2" customFormat="1" ht="30" customHeight="1"/>
    <row r="255" s="2" customFormat="1" ht="30" customHeight="1"/>
    <row r="256" s="2" customFormat="1" ht="30" customHeight="1"/>
    <row r="257" s="2" customFormat="1" ht="30" customHeight="1"/>
    <row r="258" s="2" customFormat="1" ht="30" customHeight="1"/>
    <row r="259" s="2" customFormat="1" ht="30" customHeight="1"/>
    <row r="260" s="2" customFormat="1" ht="30" customHeight="1"/>
    <row r="261" s="2" customFormat="1" ht="30" customHeight="1"/>
    <row r="262" s="2" customFormat="1" ht="30" customHeight="1"/>
    <row r="263" s="2" customFormat="1" ht="30" customHeight="1"/>
    <row r="264" s="2" customFormat="1" ht="30" customHeight="1"/>
    <row r="265" s="2" customFormat="1" ht="30" customHeight="1"/>
    <row r="266" s="2" customFormat="1" ht="30" customHeight="1"/>
    <row r="267" s="2" customFormat="1" ht="30" customHeight="1"/>
    <row r="268" s="2" customFormat="1" ht="30" customHeight="1"/>
    <row r="269" s="2" customFormat="1" ht="30" customHeight="1"/>
    <row r="270" s="2" customFormat="1" ht="30" customHeight="1"/>
    <row r="271" s="2" customFormat="1" ht="30" customHeight="1"/>
    <row r="272" s="2" customFormat="1" ht="30" customHeight="1"/>
    <row r="273" s="2" customFormat="1" ht="30" customHeight="1"/>
    <row r="274" s="2" customFormat="1" ht="30" customHeight="1"/>
    <row r="275" s="2" customFormat="1" ht="30" customHeight="1"/>
    <row r="276" s="2" customFormat="1" ht="30" customHeight="1"/>
    <row r="277" s="2" customFormat="1" ht="30" customHeight="1"/>
    <row r="278" s="2" customFormat="1" ht="30" customHeight="1"/>
    <row r="279" s="2" customFormat="1" ht="30" customHeight="1"/>
    <row r="280" s="2" customFormat="1" ht="30" customHeight="1"/>
    <row r="281" s="2" customFormat="1" ht="30" customHeight="1"/>
    <row r="282" s="2" customFormat="1" ht="30" customHeight="1"/>
    <row r="283" s="2" customFormat="1" ht="30" customHeight="1"/>
    <row r="284" s="2" customFormat="1" ht="30" customHeight="1"/>
    <row r="285" s="2" customFormat="1" ht="30" customHeight="1"/>
    <row r="286" s="2" customFormat="1" ht="30" customHeight="1"/>
    <row r="287" s="2" customFormat="1" ht="30" customHeight="1"/>
    <row r="288" s="2" customFormat="1" ht="30" customHeight="1"/>
    <row r="289" s="2" customFormat="1" ht="30" customHeight="1"/>
    <row r="290" s="2" customFormat="1" ht="30" customHeight="1"/>
    <row r="291" s="2" customFormat="1" ht="30" customHeight="1"/>
    <row r="292" s="2" customFormat="1" ht="30" customHeight="1"/>
    <row r="293" s="2" customFormat="1" ht="30" customHeight="1"/>
    <row r="294" s="2" customFormat="1" ht="30" customHeight="1"/>
    <row r="295" s="2" customFormat="1" ht="30" customHeight="1"/>
    <row r="296" s="2" customFormat="1" ht="30" customHeight="1"/>
    <row r="297" s="2" customFormat="1" ht="30" customHeight="1"/>
    <row r="298" s="2" customFormat="1" ht="30" customHeight="1"/>
    <row r="299" s="2" customFormat="1" ht="30" customHeight="1"/>
    <row r="300" s="2" customFormat="1" ht="30" customHeight="1"/>
    <row r="301" s="2" customFormat="1" ht="30" customHeight="1"/>
    <row r="302" s="2" customFormat="1" ht="30" customHeight="1"/>
    <row r="303" s="2" customFormat="1" ht="30" customHeight="1"/>
    <row r="304" s="2" customFormat="1" ht="30" customHeight="1"/>
    <row r="305" s="2" customFormat="1" ht="30" customHeight="1"/>
    <row r="306" s="2" customFormat="1" ht="30" customHeight="1"/>
    <row r="307" s="2" customFormat="1" ht="30" customHeight="1"/>
    <row r="308" s="2" customFormat="1" ht="30" customHeight="1"/>
    <row r="309" s="2" customFormat="1" ht="30" customHeight="1"/>
    <row r="310" s="2" customFormat="1" ht="30" customHeight="1"/>
    <row r="311" s="2" customFormat="1" ht="30" customHeight="1"/>
    <row r="312" s="2" customFormat="1" ht="30" customHeight="1"/>
    <row r="313" s="2" customFormat="1" ht="30" customHeight="1"/>
    <row r="314" s="2" customFormat="1" ht="30" customHeight="1"/>
    <row r="315" s="2" customFormat="1" ht="30" customHeight="1"/>
    <row r="316" s="2" customFormat="1" ht="30" customHeight="1"/>
    <row r="317" s="2" customFormat="1" ht="30" customHeight="1"/>
    <row r="318" s="2" customFormat="1" ht="30" customHeight="1"/>
    <row r="319" s="2" customFormat="1" ht="30" customHeight="1"/>
    <row r="320" s="2" customFormat="1" ht="30" customHeight="1"/>
    <row r="321" s="2" customFormat="1" ht="30" customHeight="1"/>
    <row r="322" s="2" customFormat="1" ht="30" customHeight="1"/>
    <row r="323" s="2" customFormat="1" ht="30" customHeight="1"/>
    <row r="324" s="2" customFormat="1" ht="30" customHeight="1"/>
    <row r="325" s="2" customFormat="1" ht="30" customHeight="1"/>
    <row r="326" s="2" customFormat="1" ht="30" customHeight="1"/>
    <row r="327" s="2" customFormat="1" ht="30" customHeight="1"/>
    <row r="328" s="2" customFormat="1" ht="30" customHeight="1"/>
    <row r="329" s="2" customFormat="1" ht="30" customHeight="1"/>
    <row r="330" s="2" customFormat="1" ht="30" customHeight="1"/>
    <row r="331" s="2" customFormat="1" ht="30" customHeight="1"/>
    <row r="332" s="2" customFormat="1" ht="30" customHeight="1"/>
    <row r="333" s="2" customFormat="1" ht="30" customHeight="1"/>
    <row r="334" s="2" customFormat="1" ht="30" customHeight="1"/>
    <row r="335" s="2" customFormat="1" ht="30" customHeight="1"/>
    <row r="336" s="2" customFormat="1" ht="30" customHeight="1"/>
    <row r="337" s="2" customFormat="1" ht="30" customHeight="1"/>
    <row r="338" s="2" customFormat="1" ht="30" customHeight="1"/>
    <row r="339" s="2" customFormat="1" ht="30" customHeight="1"/>
    <row r="340" s="2" customFormat="1" ht="30" customHeight="1"/>
    <row r="341" s="2" customFormat="1" ht="30" customHeight="1"/>
    <row r="342" s="2" customFormat="1" ht="30" customHeight="1"/>
    <row r="343" s="2" customFormat="1" ht="30" customHeight="1"/>
    <row r="344" s="2" customFormat="1" ht="30" customHeight="1"/>
    <row r="345" s="2" customFormat="1" ht="30" customHeight="1"/>
    <row r="346" s="2" customFormat="1" ht="30" customHeight="1"/>
    <row r="347" s="2" customFormat="1" ht="30" customHeight="1"/>
    <row r="348" s="2" customFormat="1" ht="30" customHeight="1"/>
    <row r="349" s="2" customFormat="1" ht="30" customHeight="1"/>
    <row r="350" s="2" customFormat="1" ht="30" customHeight="1"/>
    <row r="351" s="2" customFormat="1" ht="30" customHeight="1"/>
    <row r="352" s="2" customFormat="1" ht="30" customHeight="1"/>
    <row r="353" s="2" customFormat="1" ht="30" customHeight="1"/>
    <row r="354" s="2" customFormat="1" ht="30" customHeight="1"/>
    <row r="355" s="2" customFormat="1" ht="30" customHeight="1"/>
    <row r="356" s="2" customFormat="1" ht="30" customHeight="1"/>
    <row r="357" s="2" customFormat="1" ht="30" customHeight="1"/>
    <row r="358" s="2" customFormat="1" ht="30" customHeight="1"/>
    <row r="359" s="2" customFormat="1" ht="30" customHeight="1"/>
    <row r="360" s="2" customFormat="1" ht="30" customHeight="1"/>
    <row r="361" s="2" customFormat="1" ht="30" customHeight="1"/>
    <row r="362" s="2" customFormat="1" ht="30" customHeight="1"/>
    <row r="363" s="2" customFormat="1" ht="30" customHeight="1"/>
    <row r="364" s="2" customFormat="1" ht="30" customHeight="1"/>
    <row r="365" s="2" customFormat="1" ht="30" customHeight="1"/>
    <row r="366" s="2" customFormat="1" ht="30" customHeight="1"/>
    <row r="367" s="2" customFormat="1" ht="30" customHeight="1"/>
    <row r="368" s="2" customFormat="1" ht="30" customHeight="1"/>
    <row r="369" s="2" customFormat="1" ht="30" customHeight="1"/>
    <row r="370" s="2" customFormat="1" ht="30" customHeight="1"/>
    <row r="371" s="2" customFormat="1" ht="30" customHeight="1"/>
    <row r="372" s="2" customFormat="1" ht="30" customHeight="1"/>
    <row r="373" s="2" customFormat="1" ht="30" customHeight="1"/>
    <row r="374" s="2" customFormat="1" ht="30" customHeight="1"/>
    <row r="375" s="2" customFormat="1" ht="30" customHeight="1"/>
    <row r="376" s="2" customFormat="1" ht="30" customHeight="1"/>
    <row r="377" s="2" customFormat="1" ht="30" customHeight="1"/>
    <row r="378" s="2" customFormat="1" ht="30" customHeight="1"/>
    <row r="379" s="2" customFormat="1" ht="30" customHeight="1"/>
    <row r="380" s="2" customFormat="1" ht="30" customHeight="1"/>
    <row r="381" s="2" customFormat="1" ht="30" customHeight="1"/>
    <row r="382" s="2" customFormat="1" ht="30" customHeight="1"/>
    <row r="383" s="2" customFormat="1" ht="30" customHeight="1"/>
    <row r="384" s="2" customFormat="1" ht="30" customHeight="1"/>
    <row r="385" s="2" customFormat="1" ht="30" customHeight="1"/>
    <row r="386" s="2" customFormat="1" ht="30" customHeight="1"/>
    <row r="387" s="2" customFormat="1" ht="30" customHeight="1"/>
    <row r="388" s="2" customFormat="1" ht="30" customHeight="1"/>
    <row r="389" s="2" customFormat="1" ht="30" customHeight="1"/>
    <row r="390" s="2" customFormat="1" ht="30" customHeight="1"/>
    <row r="391" s="2" customFormat="1" ht="30" customHeight="1"/>
    <row r="392" s="2" customFormat="1" ht="30" customHeight="1"/>
    <row r="393" s="2" customFormat="1" ht="30" customHeight="1"/>
    <row r="394" s="2" customFormat="1" ht="30" customHeight="1"/>
    <row r="395" s="2" customFormat="1" ht="30" customHeight="1"/>
    <row r="396" s="2" customFormat="1" ht="30" customHeight="1"/>
    <row r="397" s="2" customFormat="1" ht="30" customHeight="1"/>
    <row r="398" s="2" customFormat="1" ht="30" customHeight="1"/>
    <row r="399" s="2" customFormat="1" ht="30" customHeight="1"/>
    <row r="400" s="2" customFormat="1" ht="30" customHeight="1"/>
    <row r="401" s="2" customFormat="1" ht="30" customHeight="1"/>
    <row r="402" s="2" customFormat="1" ht="30" customHeight="1"/>
    <row r="403" s="2" customFormat="1" ht="30" customHeight="1"/>
    <row r="404" s="2" customFormat="1" ht="30" customHeight="1"/>
    <row r="405" s="2" customFormat="1" ht="30" customHeight="1"/>
    <row r="406" s="2" customFormat="1" ht="30" customHeight="1"/>
    <row r="407" s="2" customFormat="1" ht="30" customHeight="1"/>
    <row r="408" s="2" customFormat="1" ht="30" customHeight="1"/>
    <row r="409" s="2" customFormat="1" ht="30" customHeight="1"/>
    <row r="410" s="2" customFormat="1" ht="30" customHeight="1"/>
    <row r="411" s="2" customFormat="1" ht="30" customHeight="1"/>
    <row r="412" s="2" customFormat="1" ht="30" customHeight="1"/>
    <row r="413" s="2" customFormat="1" ht="30" customHeight="1"/>
    <row r="414" s="2" customFormat="1" ht="30" customHeight="1"/>
    <row r="415" s="2" customFormat="1" ht="30" customHeight="1"/>
    <row r="416" s="2" customFormat="1" ht="30" customHeight="1"/>
    <row r="417" s="2" customFormat="1" ht="30" customHeight="1"/>
    <row r="418" s="2" customFormat="1" ht="30" customHeight="1"/>
    <row r="419" s="2" customFormat="1" ht="30" customHeight="1"/>
    <row r="420" s="2" customFormat="1" ht="30" customHeight="1"/>
    <row r="421" s="2" customFormat="1" ht="30" customHeight="1"/>
    <row r="422" s="2" customFormat="1" ht="30" customHeight="1"/>
    <row r="423" s="2" customFormat="1" ht="30" customHeight="1"/>
    <row r="424" s="2" customFormat="1" ht="30" customHeight="1"/>
    <row r="425" s="2" customFormat="1" ht="30" customHeight="1"/>
    <row r="426" s="2" customFormat="1" ht="30" customHeight="1"/>
    <row r="427" s="2" customFormat="1" ht="30" customHeight="1"/>
    <row r="428" s="2" customFormat="1" ht="30" customHeight="1"/>
    <row r="429" s="2" customFormat="1" ht="30" customHeight="1"/>
    <row r="430" s="2" customFormat="1" ht="30" customHeight="1"/>
    <row r="431" s="2" customFormat="1" ht="30" customHeight="1"/>
    <row r="432" s="2" customFormat="1" ht="30" customHeight="1"/>
    <row r="433" s="2" customFormat="1" ht="30" customHeight="1"/>
    <row r="434" s="2" customFormat="1" ht="30" customHeight="1"/>
    <row r="435" s="2" customFormat="1" ht="30" customHeight="1"/>
    <row r="436" s="2" customFormat="1" ht="30" customHeight="1"/>
    <row r="437" s="2" customFormat="1" ht="30" customHeight="1"/>
    <row r="438" s="2" customFormat="1" ht="30" customHeight="1"/>
    <row r="439" s="2" customFormat="1" ht="30" customHeight="1"/>
    <row r="440" s="2" customFormat="1" ht="30" customHeight="1"/>
    <row r="441" s="2" customFormat="1" ht="30" customHeight="1"/>
    <row r="442" s="2" customFormat="1" ht="30" customHeight="1"/>
    <row r="443" s="2" customFormat="1" ht="30" customHeight="1"/>
    <row r="444" s="2" customFormat="1" ht="30" customHeight="1"/>
    <row r="445" s="2" customFormat="1" ht="30" customHeight="1"/>
    <row r="446" s="2" customFormat="1" ht="30" customHeight="1"/>
    <row r="447" s="2" customFormat="1" ht="30" customHeight="1"/>
    <row r="448" s="2" customFormat="1" ht="30" customHeight="1"/>
    <row r="449" s="2" customFormat="1" ht="30" customHeight="1"/>
    <row r="450" s="2" customFormat="1" ht="30" customHeight="1"/>
    <row r="451" s="2" customFormat="1" ht="30" customHeight="1"/>
    <row r="452" s="2" customFormat="1" ht="30" customHeight="1"/>
    <row r="453" s="2" customFormat="1" ht="30" customHeight="1"/>
    <row r="454" s="2" customFormat="1" ht="30" customHeight="1"/>
    <row r="455" s="2" customFormat="1" ht="30" customHeight="1"/>
    <row r="456" s="2" customFormat="1" ht="30" customHeight="1"/>
    <row r="457" s="2" customFormat="1" ht="30" customHeight="1"/>
    <row r="458" s="2" customFormat="1" ht="30" customHeight="1"/>
    <row r="459" s="2" customFormat="1" ht="30" customHeight="1"/>
    <row r="460" s="2" customFormat="1" ht="30" customHeight="1"/>
    <row r="461" s="2" customFormat="1" ht="30" customHeight="1"/>
    <row r="462" s="2" customFormat="1" ht="30" customHeight="1"/>
    <row r="463" s="2" customFormat="1" ht="30" customHeight="1"/>
    <row r="464" s="2" customFormat="1" ht="30" customHeight="1"/>
    <row r="465" s="2" customFormat="1" ht="30" customHeight="1"/>
    <row r="466" s="2" customFormat="1" ht="30" customHeight="1"/>
    <row r="467" s="2" customFormat="1" ht="30" customHeight="1"/>
    <row r="468" s="2" customFormat="1" ht="30" customHeight="1"/>
    <row r="469" s="2" customFormat="1" ht="30" customHeight="1"/>
    <row r="470" s="2" customFormat="1" ht="30" customHeight="1"/>
    <row r="471" s="2" customFormat="1" ht="30" customHeight="1"/>
    <row r="472" s="2" customFormat="1" ht="30" customHeight="1"/>
    <row r="473" s="2" customFormat="1" ht="30" customHeight="1"/>
    <row r="474" s="2" customFormat="1" ht="30" customHeight="1"/>
    <row r="475" s="2" customFormat="1" ht="30" customHeight="1"/>
    <row r="476" s="2" customFormat="1" ht="30" customHeight="1"/>
    <row r="477" s="2" customFormat="1" ht="30" customHeight="1"/>
    <row r="478" s="2" customFormat="1" ht="30" customHeight="1"/>
    <row r="479" s="2" customFormat="1" ht="30" customHeight="1"/>
    <row r="480" s="2" customFormat="1" ht="30" customHeight="1"/>
    <row r="481" s="2" customFormat="1" ht="30" customHeight="1"/>
    <row r="482" s="2" customFormat="1" ht="30" customHeight="1"/>
    <row r="483" s="2" customFormat="1" ht="30" customHeight="1"/>
    <row r="484" s="2" customFormat="1" ht="30" customHeight="1"/>
    <row r="485" s="2" customFormat="1" ht="30" customHeight="1"/>
    <row r="486" s="2" customFormat="1" ht="30" customHeight="1"/>
    <row r="487" s="2" customFormat="1" ht="30" customHeight="1"/>
    <row r="488" s="2" customFormat="1" ht="30" customHeight="1"/>
    <row r="489" s="2" customFormat="1" ht="30" customHeight="1"/>
    <row r="490" s="2" customFormat="1" ht="30" customHeight="1"/>
    <row r="491" s="2" customFormat="1" ht="30" customHeight="1"/>
    <row r="492" s="2" customFormat="1" ht="30" customHeight="1"/>
    <row r="493" s="2" customFormat="1" ht="30" customHeight="1"/>
    <row r="494" s="2" customFormat="1" ht="30" customHeight="1"/>
    <row r="495" s="2" customFormat="1" ht="30" customHeight="1"/>
    <row r="496" s="2" customFormat="1" ht="30" customHeight="1"/>
    <row r="497" s="2" customFormat="1" ht="30" customHeight="1"/>
    <row r="498" s="2" customFormat="1" ht="30" customHeight="1"/>
    <row r="499" s="2" customFormat="1" ht="30" customHeight="1"/>
    <row r="500" s="2" customFormat="1" ht="30" customHeight="1"/>
    <row r="501" s="2" customFormat="1" ht="30" customHeight="1"/>
    <row r="502" s="2" customFormat="1" ht="30" customHeight="1"/>
    <row r="503" s="2" customFormat="1" ht="30" customHeight="1"/>
    <row r="504" s="2" customFormat="1" ht="30" customHeight="1"/>
    <row r="505" s="2" customFormat="1" ht="30" customHeight="1"/>
    <row r="506" s="2" customFormat="1" ht="30" customHeight="1"/>
    <row r="507" s="2" customFormat="1" ht="30" customHeight="1"/>
    <row r="508" s="2" customFormat="1" ht="30" customHeight="1"/>
    <row r="509" s="2" customFormat="1" ht="30" customHeight="1"/>
    <row r="510" s="2" customFormat="1" ht="30" customHeight="1"/>
    <row r="511" s="2" customFormat="1" ht="30" customHeight="1"/>
    <row r="512" s="2" customFormat="1" ht="30" customHeight="1"/>
    <row r="513" s="2" customFormat="1" ht="30" customHeight="1"/>
    <row r="514" s="2" customFormat="1" ht="30" customHeight="1"/>
    <row r="515" s="2" customFormat="1" ht="30" customHeight="1"/>
    <row r="516" s="2" customFormat="1" ht="30" customHeight="1"/>
    <row r="517" s="2" customFormat="1" ht="30" customHeight="1"/>
    <row r="518" s="2" customFormat="1" ht="30" customHeight="1"/>
    <row r="519" s="2" customFormat="1" ht="30" customHeight="1"/>
    <row r="520" s="2" customFormat="1" ht="30" customHeight="1"/>
    <row r="521" s="2" customFormat="1" ht="30" customHeight="1"/>
    <row r="522" s="2" customFormat="1" ht="30" customHeight="1"/>
    <row r="523" s="2" customFormat="1" ht="30" customHeight="1"/>
    <row r="524" s="2" customFormat="1" ht="30" customHeight="1"/>
    <row r="525" s="2" customFormat="1" ht="30" customHeight="1"/>
    <row r="526" s="2" customFormat="1" ht="30" customHeight="1"/>
    <row r="527" s="2" customFormat="1" ht="30" customHeight="1"/>
    <row r="528" s="2" customFormat="1" ht="30" customHeight="1"/>
    <row r="529" s="2" customFormat="1" ht="30" customHeight="1"/>
    <row r="530" s="2" customFormat="1" ht="30" customHeight="1"/>
    <row r="531" s="2" customFormat="1" ht="30" customHeight="1"/>
    <row r="532" s="2" customFormat="1" ht="30" customHeight="1"/>
    <row r="533" s="2" customFormat="1" ht="30" customHeight="1"/>
    <row r="534" s="2" customFormat="1" ht="30" customHeight="1"/>
    <row r="535" s="2" customFormat="1" ht="30" customHeight="1"/>
    <row r="536" s="2" customFormat="1" ht="30" customHeight="1"/>
    <row r="537" s="2" customFormat="1" ht="30" customHeight="1"/>
    <row r="538" s="2" customFormat="1" ht="30" customHeight="1"/>
    <row r="539" s="2" customFormat="1" ht="30" customHeight="1"/>
    <row r="540" s="2" customFormat="1" ht="30" customHeight="1"/>
    <row r="541" s="2" customFormat="1" ht="30" customHeight="1"/>
    <row r="542" s="2" customFormat="1" ht="30" customHeight="1"/>
    <row r="543" s="2" customFormat="1" ht="30" customHeight="1"/>
    <row r="544" s="2" customFormat="1" ht="30" customHeight="1"/>
    <row r="545" s="2" customFormat="1" ht="30" customHeight="1"/>
    <row r="546" s="2" customFormat="1" ht="30" customHeight="1"/>
    <row r="547" s="2" customFormat="1" ht="30" customHeight="1"/>
    <row r="548" s="2" customFormat="1" ht="30" customHeight="1"/>
    <row r="549" s="2" customFormat="1" ht="30" customHeight="1"/>
    <row r="550" s="2" customFormat="1" ht="30" customHeight="1"/>
    <row r="551" s="2" customFormat="1" ht="30" customHeight="1"/>
    <row r="552" s="2" customFormat="1" ht="30" customHeight="1"/>
    <row r="553" s="2" customFormat="1" ht="30" customHeight="1"/>
    <row r="554" s="2" customFormat="1" ht="30" customHeight="1"/>
    <row r="555" s="2" customFormat="1" ht="30" customHeight="1"/>
    <row r="556" s="2" customFormat="1" ht="30" customHeight="1"/>
    <row r="557" s="2" customFormat="1" ht="30" customHeight="1"/>
    <row r="558" s="2" customFormat="1" ht="30" customHeight="1"/>
    <row r="559" s="2" customFormat="1" ht="30" customHeight="1"/>
    <row r="560" s="2" customFormat="1" ht="30" customHeight="1"/>
    <row r="561" s="2" customFormat="1" ht="30" customHeight="1"/>
    <row r="562" s="2" customFormat="1" ht="30" customHeight="1"/>
    <row r="563" s="2" customFormat="1" ht="30" customHeight="1"/>
    <row r="564" s="2" customFormat="1" ht="30" customHeight="1"/>
    <row r="565" s="2" customFormat="1" ht="30" customHeight="1"/>
    <row r="566" s="2" customFormat="1" ht="30" customHeight="1"/>
    <row r="567" s="2" customFormat="1" ht="30" customHeight="1"/>
    <row r="568" s="2" customFormat="1" ht="30" customHeight="1"/>
    <row r="569" s="2" customFormat="1" ht="30" customHeight="1"/>
    <row r="570" s="2" customFormat="1" ht="30" customHeight="1"/>
    <row r="571" s="2" customFormat="1" ht="30" customHeight="1"/>
    <row r="572" s="2" customFormat="1" ht="30" customHeight="1"/>
    <row r="573" s="2" customFormat="1" ht="30" customHeight="1"/>
    <row r="574" s="2" customFormat="1" ht="30" customHeight="1"/>
    <row r="575" s="2" customFormat="1" ht="30" customHeight="1"/>
    <row r="576" s="2" customFormat="1" ht="30" customHeight="1"/>
    <row r="577" s="2" customFormat="1" ht="30" customHeight="1"/>
    <row r="578" s="2" customFormat="1" ht="30" customHeight="1"/>
    <row r="579" s="2" customFormat="1" ht="30" customHeight="1"/>
    <row r="580" s="2" customFormat="1" ht="30" customHeight="1"/>
    <row r="581" s="2" customFormat="1" ht="30" customHeight="1"/>
    <row r="582" s="2" customFormat="1" ht="30" customHeight="1"/>
    <row r="583" s="2" customFormat="1" ht="30" customHeight="1"/>
    <row r="584" s="2" customFormat="1" ht="30" customHeight="1"/>
    <row r="585" s="2" customFormat="1" ht="30" customHeight="1"/>
    <row r="586" s="2" customFormat="1" ht="30" customHeight="1"/>
    <row r="587" s="2" customFormat="1" ht="30" customHeight="1"/>
    <row r="588" s="2" customFormat="1" ht="30" customHeight="1"/>
    <row r="589" s="2" customFormat="1" ht="30" customHeight="1"/>
    <row r="590" s="2" customFormat="1" ht="30" customHeight="1"/>
    <row r="591" s="2" customFormat="1" ht="30" customHeight="1"/>
    <row r="592" s="2" customFormat="1" ht="30" customHeight="1"/>
    <row r="593" s="2" customFormat="1" ht="30" customHeight="1"/>
    <row r="594" s="2" customFormat="1" ht="30" customHeight="1"/>
    <row r="595" s="2" customFormat="1" ht="30" customHeight="1"/>
    <row r="596" s="2" customFormat="1" ht="30" customHeight="1"/>
    <row r="597" s="2" customFormat="1" ht="30" customHeight="1"/>
    <row r="598" s="2" customFormat="1" ht="30" customHeight="1"/>
    <row r="599" s="2" customFormat="1" ht="30" customHeight="1"/>
    <row r="600" s="2" customFormat="1" ht="30" customHeight="1"/>
    <row r="601" s="2" customFormat="1" ht="30" customHeight="1"/>
    <row r="602" s="2" customFormat="1" ht="30" customHeight="1"/>
    <row r="603" s="2" customFormat="1" ht="30" customHeight="1"/>
    <row r="604" s="2" customFormat="1" ht="30" customHeight="1"/>
    <row r="605" s="2" customFormat="1" ht="30" customHeight="1"/>
    <row r="606" s="2" customFormat="1" ht="30" customHeight="1"/>
    <row r="607" s="2" customFormat="1" ht="30" customHeight="1"/>
    <row r="608" s="2" customFormat="1" ht="30" customHeight="1"/>
    <row r="609" s="2" customFormat="1" ht="30" customHeight="1"/>
    <row r="610" s="2" customFormat="1" ht="30" customHeight="1"/>
    <row r="611" s="2" customFormat="1" ht="30" customHeight="1"/>
    <row r="612" s="2" customFormat="1" ht="30" customHeight="1"/>
    <row r="613" s="2" customFormat="1" ht="30" customHeight="1"/>
    <row r="614" s="2" customFormat="1" ht="30" customHeight="1"/>
    <row r="615" s="2" customFormat="1" ht="30" customHeight="1"/>
    <row r="616" s="2" customFormat="1" ht="30" customHeight="1"/>
    <row r="617" s="2" customFormat="1" ht="30" customHeight="1"/>
    <row r="618" s="2" customFormat="1" ht="30" customHeight="1"/>
    <row r="619" s="2" customFormat="1" ht="30" customHeight="1"/>
    <row r="620" s="2" customFormat="1" ht="30" customHeight="1"/>
    <row r="621" s="2" customFormat="1" ht="30" customHeight="1"/>
    <row r="622" s="2" customFormat="1" ht="30" customHeight="1"/>
    <row r="623" s="2" customFormat="1" ht="30" customHeight="1"/>
    <row r="624" s="2" customFormat="1" ht="30" customHeight="1"/>
    <row r="625" s="2" customFormat="1" ht="30" customHeight="1"/>
    <row r="626" s="2" customFormat="1" ht="30" customHeight="1"/>
    <row r="627" s="2" customFormat="1" ht="30" customHeight="1"/>
    <row r="628" s="2" customFormat="1" ht="30" customHeight="1"/>
    <row r="629" s="2" customFormat="1" ht="30" customHeight="1"/>
    <row r="630" s="2" customFormat="1" ht="30" customHeight="1"/>
    <row r="631" s="2" customFormat="1" ht="30" customHeight="1"/>
    <row r="632" s="2" customFormat="1" ht="30" customHeight="1"/>
    <row r="633" s="2" customFormat="1" ht="30" customHeight="1"/>
    <row r="634" s="2" customFormat="1" ht="30" customHeight="1"/>
    <row r="635" s="2" customFormat="1" ht="30" customHeight="1"/>
    <row r="636" s="2" customFormat="1" ht="30" customHeight="1"/>
    <row r="637" s="2" customFormat="1" ht="30" customHeight="1"/>
    <row r="638" s="2" customFormat="1" ht="30" customHeight="1"/>
    <row r="639" s="2" customFormat="1" ht="30" customHeight="1"/>
    <row r="640" s="2" customFormat="1" ht="30" customHeight="1"/>
    <row r="641" s="2" customFormat="1" ht="30" customHeight="1"/>
    <row r="642" s="2" customFormat="1" ht="30" customHeight="1"/>
    <row r="643" s="2" customFormat="1" ht="30" customHeight="1"/>
    <row r="644" s="2" customFormat="1" ht="30" customHeight="1"/>
    <row r="645" s="2" customFormat="1" ht="30" customHeight="1"/>
    <row r="646" s="2" customFormat="1" ht="30" customHeight="1"/>
    <row r="647" s="2" customFormat="1" ht="30" customHeight="1"/>
    <row r="648" s="2" customFormat="1" ht="30" customHeight="1"/>
    <row r="649" s="2" customFormat="1" ht="30" customHeight="1"/>
    <row r="650" s="2" customFormat="1" ht="30" customHeight="1"/>
    <row r="651" s="2" customFormat="1" ht="30" customHeight="1"/>
    <row r="652" s="2" customFormat="1" ht="30" customHeight="1"/>
    <row r="653" s="2" customFormat="1" ht="30" customHeight="1"/>
    <row r="654" s="2" customFormat="1" ht="30" customHeight="1"/>
    <row r="655" s="2" customFormat="1" ht="30" customHeight="1"/>
    <row r="656" s="2" customFormat="1" ht="30" customHeight="1"/>
    <row r="657" s="2" customFormat="1" ht="30" customHeight="1"/>
    <row r="658" s="2" customFormat="1" ht="30" customHeight="1"/>
    <row r="659" s="2" customFormat="1" ht="30" customHeight="1"/>
    <row r="660" s="2" customFormat="1" ht="30" customHeight="1"/>
    <row r="661" s="2" customFormat="1" ht="30" customHeight="1"/>
    <row r="662" s="2" customFormat="1" ht="30" customHeight="1"/>
    <row r="663" s="2" customFormat="1" ht="30" customHeight="1"/>
    <row r="664" s="2" customFormat="1" ht="30" customHeight="1"/>
    <row r="665" s="2" customFormat="1" ht="30" customHeight="1"/>
    <row r="666" s="2" customFormat="1" ht="30" customHeight="1"/>
    <row r="667" s="2" customFormat="1" ht="30" customHeight="1"/>
    <row r="668" s="2" customFormat="1" ht="30" customHeight="1"/>
    <row r="669" s="2" customFormat="1" ht="30" customHeight="1"/>
    <row r="670" s="2" customFormat="1" ht="30" customHeight="1"/>
    <row r="671" s="2" customFormat="1" ht="30" customHeight="1"/>
    <row r="672" s="2" customFormat="1" ht="30" customHeight="1"/>
    <row r="673" s="2" customFormat="1" ht="30" customHeight="1"/>
    <row r="674" s="2" customFormat="1" ht="30" customHeight="1"/>
    <row r="675" s="2" customFormat="1" ht="30" customHeight="1"/>
    <row r="676" s="2" customFormat="1" ht="30" customHeight="1"/>
    <row r="677" s="2" customFormat="1" ht="30" customHeight="1"/>
    <row r="678" s="2" customFormat="1" ht="30" customHeight="1"/>
    <row r="679" s="2" customFormat="1" ht="30" customHeight="1"/>
    <row r="680" s="2" customFormat="1" ht="30" customHeight="1"/>
    <row r="681" s="2" customFormat="1" ht="30" customHeight="1"/>
    <row r="682" s="2" customFormat="1" ht="30" customHeight="1"/>
    <row r="683" s="2" customFormat="1" ht="30" customHeight="1"/>
    <row r="684" s="2" customFormat="1" ht="30" customHeight="1"/>
    <row r="685" s="2" customFormat="1" ht="30" customHeight="1"/>
    <row r="686" s="2" customFormat="1" ht="30" customHeight="1"/>
    <row r="687" s="2" customFormat="1" ht="30" customHeight="1"/>
    <row r="688" s="2" customFormat="1" ht="30" customHeight="1"/>
    <row r="689" s="2" customFormat="1" ht="30" customHeight="1"/>
    <row r="690" s="2" customFormat="1" ht="30" customHeight="1"/>
    <row r="691" s="2" customFormat="1" ht="30" customHeight="1"/>
    <row r="692" s="2" customFormat="1" ht="30" customHeight="1"/>
    <row r="693" s="2" customFormat="1" ht="30" customHeight="1"/>
    <row r="694" s="2" customFormat="1" ht="30" customHeight="1"/>
    <row r="695" s="2" customFormat="1" ht="30" customHeight="1"/>
    <row r="696" s="2" customFormat="1" ht="30" customHeight="1"/>
    <row r="697" s="2" customFormat="1" ht="30" customHeight="1"/>
    <row r="698" s="2" customFormat="1" ht="30" customHeight="1"/>
    <row r="699" s="2" customFormat="1" ht="30" customHeight="1"/>
    <row r="700" s="2" customFormat="1" ht="30" customHeight="1"/>
    <row r="701" s="2" customFormat="1" ht="30" customHeight="1"/>
    <row r="702" s="2" customFormat="1" ht="30" customHeight="1"/>
    <row r="703" s="2" customFormat="1" ht="30" customHeight="1"/>
    <row r="704" s="2" customFormat="1" ht="30" customHeight="1"/>
    <row r="705" s="2" customFormat="1" ht="30" customHeight="1"/>
    <row r="706" s="2" customFormat="1" ht="30" customHeight="1"/>
    <row r="707" s="2" customFormat="1" ht="30" customHeight="1"/>
    <row r="708" s="2" customFormat="1" ht="30" customHeight="1"/>
    <row r="709" s="2" customFormat="1" ht="30" customHeight="1"/>
    <row r="710" s="2" customFormat="1" ht="30" customHeight="1"/>
    <row r="711" s="2" customFormat="1" ht="30" customHeight="1"/>
    <row r="712" s="2" customFormat="1" ht="30" customHeight="1"/>
    <row r="713" s="2" customFormat="1" ht="30" customHeight="1"/>
    <row r="714" s="2" customFormat="1" ht="30" customHeight="1"/>
    <row r="715" s="2" customFormat="1" ht="30" customHeight="1"/>
    <row r="716" s="2" customFormat="1" ht="30" customHeight="1"/>
    <row r="717" s="2" customFormat="1" ht="30" customHeight="1"/>
    <row r="718" s="2" customFormat="1" ht="30" customHeight="1"/>
    <row r="719" s="2" customFormat="1" ht="30" customHeight="1"/>
    <row r="720" s="2" customFormat="1" ht="30" customHeight="1"/>
    <row r="721" s="2" customFormat="1" ht="30" customHeight="1"/>
    <row r="722" s="2" customFormat="1" ht="30" customHeight="1"/>
    <row r="723" s="2" customFormat="1" ht="30" customHeight="1"/>
    <row r="724" s="2" customFormat="1" ht="30" customHeight="1"/>
    <row r="725" s="2" customFormat="1" ht="30" customHeight="1"/>
    <row r="726" s="2" customFormat="1" ht="30" customHeight="1"/>
    <row r="727" s="2" customFormat="1" ht="30" customHeight="1"/>
    <row r="728" s="2" customFormat="1" ht="30" customHeight="1"/>
    <row r="729" s="2" customFormat="1" ht="30" customHeight="1"/>
    <row r="730" s="2" customFormat="1" ht="30" customHeight="1"/>
    <row r="731" s="2" customFormat="1" ht="30" customHeight="1"/>
    <row r="732" s="2" customFormat="1" ht="30" customHeight="1"/>
    <row r="733" s="2" customFormat="1" ht="30" customHeight="1"/>
    <row r="734" s="2" customFormat="1" ht="30" customHeight="1"/>
    <row r="735" s="2" customFormat="1" ht="30" customHeight="1"/>
    <row r="736" s="2" customFormat="1" ht="30" customHeight="1"/>
    <row r="737" s="2" customFormat="1" ht="30" customHeight="1"/>
    <row r="738" s="2" customFormat="1" ht="30" customHeight="1"/>
    <row r="739" s="2" customFormat="1" ht="30" customHeight="1"/>
    <row r="740" s="2" customFormat="1" ht="30" customHeight="1"/>
    <row r="741" s="2" customFormat="1" ht="30" customHeight="1"/>
    <row r="742" s="2" customFormat="1" ht="30" customHeight="1"/>
    <row r="743" s="2" customFormat="1" ht="30" customHeight="1"/>
    <row r="744" s="2" customFormat="1" ht="30" customHeight="1"/>
    <row r="745" s="2" customFormat="1" ht="30" customHeight="1"/>
    <row r="746" s="2" customFormat="1" ht="30" customHeight="1"/>
    <row r="747" s="2" customFormat="1" ht="30" customHeight="1"/>
    <row r="748" s="2" customFormat="1" ht="30" customHeight="1"/>
    <row r="749" s="2" customFormat="1" ht="30" customHeight="1"/>
    <row r="750" s="2" customFormat="1" ht="30" customHeight="1"/>
    <row r="751" s="2" customFormat="1" ht="30" customHeight="1"/>
    <row r="752" s="2" customFormat="1" ht="30" customHeight="1"/>
    <row r="753" s="2" customFormat="1" ht="30" customHeight="1"/>
    <row r="754" s="2" customFormat="1" ht="30" customHeight="1"/>
    <row r="755" s="2" customFormat="1" ht="30" customHeight="1"/>
    <row r="756" s="2" customFormat="1" ht="30" customHeight="1"/>
    <row r="757" s="2" customFormat="1" ht="30" customHeight="1"/>
    <row r="758" s="2" customFormat="1" ht="30" customHeight="1"/>
    <row r="759" s="2" customFormat="1" ht="30" customHeight="1"/>
    <row r="760" s="2" customFormat="1" ht="30" customHeight="1"/>
    <row r="761" s="2" customFormat="1" ht="30" customHeight="1"/>
    <row r="762" s="2" customFormat="1" ht="30" customHeight="1"/>
    <row r="763" s="2" customFormat="1" ht="30" customHeight="1"/>
    <row r="764" s="2" customFormat="1" ht="30" customHeight="1"/>
    <row r="765" s="2" customFormat="1" ht="30" customHeight="1"/>
    <row r="766" s="2" customFormat="1" ht="30" customHeight="1"/>
    <row r="767" s="2" customFormat="1" ht="30" customHeight="1"/>
    <row r="768" s="2" customFormat="1" ht="30" customHeight="1"/>
    <row r="769" s="2" customFormat="1" ht="30" customHeight="1"/>
    <row r="770" s="2" customFormat="1" ht="30" customHeight="1"/>
    <row r="771" s="2" customFormat="1" ht="30" customHeight="1"/>
    <row r="772" s="2" customFormat="1" ht="30" customHeight="1"/>
    <row r="773" s="2" customFormat="1" ht="30" customHeight="1"/>
    <row r="774" s="2" customFormat="1" ht="30" customHeight="1"/>
    <row r="775" s="2" customFormat="1" ht="30" customHeight="1"/>
    <row r="776" s="2" customFormat="1" ht="30" customHeight="1"/>
    <row r="777" s="2" customFormat="1" ht="30" customHeight="1"/>
    <row r="778" s="2" customFormat="1" ht="30" customHeight="1"/>
    <row r="779" s="2" customFormat="1" ht="30" customHeight="1"/>
    <row r="780" s="2" customFormat="1" ht="30" customHeight="1"/>
    <row r="781" s="2" customFormat="1" ht="30" customHeight="1"/>
    <row r="782" s="2" customFormat="1" ht="30" customHeight="1"/>
    <row r="783" s="2" customFormat="1" ht="30" customHeight="1"/>
    <row r="784" s="2" customFormat="1" ht="30" customHeight="1"/>
    <row r="785" s="2" customFormat="1" ht="30" customHeight="1"/>
    <row r="786" s="2" customFormat="1" ht="30" customHeight="1"/>
    <row r="787" s="2" customFormat="1" ht="30" customHeight="1"/>
    <row r="788" s="2" customFormat="1" ht="30" customHeight="1"/>
    <row r="789" s="2" customFormat="1" ht="30" customHeight="1"/>
    <row r="790" s="2" customFormat="1" ht="30" customHeight="1"/>
    <row r="791" s="2" customFormat="1" ht="30" customHeight="1"/>
    <row r="792" s="2" customFormat="1" ht="30" customHeight="1"/>
    <row r="793" s="2" customFormat="1" ht="30" customHeight="1"/>
    <row r="794" s="2" customFormat="1" ht="30" customHeight="1"/>
    <row r="795" s="2" customFormat="1" ht="30" customHeight="1"/>
    <row r="796" s="2" customFormat="1" ht="30" customHeight="1"/>
    <row r="797" s="2" customFormat="1" ht="30" customHeight="1"/>
    <row r="798" s="2" customFormat="1" ht="30" customHeight="1"/>
    <row r="799" s="2" customFormat="1" ht="30" customHeight="1"/>
    <row r="800" s="2" customFormat="1" ht="30" customHeight="1"/>
    <row r="801" s="2" customFormat="1" ht="30" customHeight="1"/>
    <row r="802" s="2" customFormat="1" ht="30" customHeight="1"/>
    <row r="803" s="2" customFormat="1" ht="30" customHeight="1"/>
    <row r="804" s="2" customFormat="1" ht="30" customHeight="1"/>
    <row r="805" s="2" customFormat="1" ht="30" customHeight="1"/>
    <row r="806" s="2" customFormat="1" ht="30" customHeight="1"/>
    <row r="807" s="2" customFormat="1" ht="30" customHeight="1"/>
    <row r="808" s="2" customFormat="1" ht="30" customHeight="1"/>
    <row r="809" s="2" customFormat="1" ht="30" customHeight="1"/>
    <row r="810" s="2" customFormat="1" ht="30" customHeight="1"/>
    <row r="811" s="2" customFormat="1" ht="30" customHeight="1"/>
    <row r="812" s="2" customFormat="1" ht="30" customHeight="1"/>
    <row r="813" s="2" customFormat="1" ht="30" customHeight="1"/>
    <row r="814" s="2" customFormat="1" ht="30" customHeight="1"/>
    <row r="815" s="2" customFormat="1" ht="30" customHeight="1"/>
    <row r="816" s="2" customFormat="1" ht="30" customHeight="1"/>
    <row r="817" s="2" customFormat="1" ht="30" customHeight="1"/>
    <row r="818" s="2" customFormat="1" ht="30" customHeight="1"/>
    <row r="819" s="2" customFormat="1" ht="30" customHeight="1"/>
    <row r="820" s="2" customFormat="1" ht="30" customHeight="1"/>
    <row r="821" s="2" customFormat="1" ht="30" customHeight="1"/>
    <row r="822" s="2" customFormat="1" ht="30" customHeight="1"/>
    <row r="823" s="2" customFormat="1" ht="30" customHeight="1"/>
    <row r="824" s="2" customFormat="1" ht="30" customHeight="1"/>
    <row r="825" s="2" customFormat="1" ht="30" customHeight="1"/>
    <row r="826" s="2" customFormat="1" ht="30" customHeight="1"/>
    <row r="827" s="2" customFormat="1" ht="30" customHeight="1"/>
    <row r="828" s="2" customFormat="1" ht="30" customHeight="1"/>
    <row r="829" s="2" customFormat="1" ht="30" customHeight="1"/>
    <row r="830" s="2" customFormat="1" ht="30" customHeight="1"/>
    <row r="831" s="2" customFormat="1" ht="30" customHeight="1"/>
    <row r="832" s="2" customFormat="1" ht="30" customHeight="1"/>
    <row r="833" s="2" customFormat="1" ht="30" customHeight="1"/>
    <row r="834" s="2" customFormat="1" ht="30" customHeight="1"/>
    <row r="835" s="2" customFormat="1" ht="30" customHeight="1"/>
    <row r="836" s="2" customFormat="1" ht="30" customHeight="1"/>
    <row r="837" s="2" customFormat="1" ht="30" customHeight="1"/>
    <row r="838" s="2" customFormat="1" ht="30" customHeight="1"/>
    <row r="839" s="2" customFormat="1" ht="30" customHeight="1"/>
    <row r="840" s="2" customFormat="1" ht="30" customHeight="1"/>
    <row r="841" s="2" customFormat="1" ht="30" customHeight="1"/>
    <row r="842" s="2" customFormat="1" ht="30" customHeight="1"/>
    <row r="843" s="2" customFormat="1" ht="30" customHeight="1"/>
    <row r="844" s="2" customFormat="1" ht="30" customHeight="1"/>
    <row r="845" s="2" customFormat="1" ht="30" customHeight="1"/>
    <row r="846" s="2" customFormat="1" ht="30" customHeight="1"/>
    <row r="847" s="2" customFormat="1" ht="30" customHeight="1"/>
    <row r="848" s="2" customFormat="1" ht="30" customHeight="1"/>
    <row r="849" s="2" customFormat="1" ht="30" customHeight="1"/>
    <row r="850" s="2" customFormat="1" ht="30" customHeight="1"/>
    <row r="851" s="2" customFormat="1" ht="30" customHeight="1"/>
    <row r="852" s="2" customFormat="1" ht="30" customHeight="1"/>
    <row r="853" s="2" customFormat="1" ht="30" customHeight="1"/>
    <row r="854" s="2" customFormat="1" ht="30" customHeight="1"/>
    <row r="855" s="2" customFormat="1" ht="30" customHeight="1"/>
    <row r="856" s="2" customFormat="1" ht="30" customHeight="1"/>
    <row r="857" s="2" customFormat="1" ht="30" customHeight="1"/>
    <row r="858" s="2" customFormat="1" ht="30" customHeight="1"/>
    <row r="859" s="2" customFormat="1" ht="30" customHeight="1"/>
    <row r="860" s="2" customFormat="1" ht="30" customHeight="1"/>
    <row r="861" s="2" customFormat="1" ht="30" customHeight="1"/>
    <row r="862" s="2" customFormat="1" ht="30" customHeight="1"/>
    <row r="863" s="2" customFormat="1" ht="30" customHeight="1"/>
    <row r="864" s="2" customFormat="1" ht="30" customHeight="1"/>
    <row r="865" s="2" customFormat="1" ht="30" customHeight="1"/>
    <row r="866" s="2" customFormat="1" ht="30" customHeight="1"/>
    <row r="867" s="2" customFormat="1" ht="30" customHeight="1"/>
    <row r="868" s="2" customFormat="1" ht="30" customHeight="1"/>
    <row r="869" s="2" customFormat="1" ht="30" customHeight="1"/>
    <row r="870" s="2" customFormat="1" ht="30" customHeight="1"/>
    <row r="871" s="2" customFormat="1" ht="30" customHeight="1"/>
    <row r="872" s="2" customFormat="1" ht="30" customHeight="1"/>
    <row r="873" s="2" customFormat="1" ht="30" customHeight="1"/>
    <row r="874" s="2" customFormat="1" ht="30" customHeight="1"/>
    <row r="875" s="2" customFormat="1" ht="30" customHeight="1"/>
    <row r="876" s="2" customFormat="1" ht="30" customHeight="1"/>
    <row r="877" s="2" customFormat="1" ht="30" customHeight="1"/>
    <row r="878" s="2" customFormat="1" ht="30" customHeight="1"/>
    <row r="879" s="2" customFormat="1" ht="30" customHeight="1"/>
    <row r="880" s="2" customFormat="1" ht="30" customHeight="1"/>
    <row r="881" s="2" customFormat="1" ht="30" customHeight="1"/>
    <row r="882" s="2" customFormat="1" ht="30" customHeight="1"/>
    <row r="883" s="2" customFormat="1" ht="30" customHeight="1"/>
    <row r="884" s="2" customFormat="1" ht="30" customHeight="1"/>
    <row r="885" s="2" customFormat="1" ht="30" customHeight="1"/>
    <row r="886" s="2" customFormat="1" ht="30" customHeight="1"/>
    <row r="887" s="2" customFormat="1" ht="30" customHeight="1"/>
    <row r="888" s="2" customFormat="1" ht="30" customHeight="1"/>
    <row r="889" s="2" customFormat="1" ht="30" customHeight="1"/>
    <row r="890" s="2" customFormat="1" ht="30" customHeight="1"/>
    <row r="891" s="2" customFormat="1" ht="30" customHeight="1"/>
    <row r="892" s="2" customFormat="1" ht="30" customHeight="1"/>
    <row r="893" s="2" customFormat="1" ht="30" customHeight="1"/>
    <row r="894" s="2" customFormat="1" ht="30" customHeight="1"/>
    <row r="895" s="2" customFormat="1" ht="30" customHeight="1"/>
    <row r="896" s="2" customFormat="1" ht="30" customHeight="1"/>
    <row r="897" s="2" customFormat="1" ht="30" customHeight="1"/>
    <row r="898" s="2" customFormat="1" ht="30" customHeight="1"/>
    <row r="899" s="2" customFormat="1" ht="30" customHeight="1"/>
    <row r="900" s="2" customFormat="1" ht="30" customHeight="1"/>
    <row r="901" s="2" customFormat="1" ht="30" customHeight="1"/>
    <row r="902" s="2" customFormat="1" ht="30" customHeight="1"/>
    <row r="903" s="2" customFormat="1" ht="30" customHeight="1"/>
    <row r="904" s="2" customFormat="1" ht="30" customHeight="1"/>
    <row r="905" s="2" customFormat="1" ht="30" customHeight="1"/>
    <row r="906" s="2" customFormat="1" ht="30" customHeight="1"/>
    <row r="907" s="2" customFormat="1" ht="30" customHeight="1"/>
    <row r="908" s="2" customFormat="1" ht="30" customHeight="1"/>
    <row r="909" s="2" customFormat="1" ht="30" customHeight="1"/>
    <row r="910" s="2" customFormat="1" ht="30" customHeight="1"/>
    <row r="911" s="2" customFormat="1" ht="30" customHeight="1"/>
    <row r="912" s="2" customFormat="1" ht="30" customHeight="1"/>
    <row r="913" s="2" customFormat="1" ht="30" customHeight="1"/>
    <row r="914" s="2" customFormat="1" ht="30" customHeight="1"/>
    <row r="915" s="2" customFormat="1" ht="30" customHeight="1"/>
    <row r="916" s="2" customFormat="1" ht="30" customHeight="1"/>
    <row r="917" s="2" customFormat="1" ht="30" customHeight="1"/>
    <row r="918" s="2" customFormat="1" ht="30" customHeight="1"/>
    <row r="919" s="2" customFormat="1" ht="30" customHeight="1"/>
    <row r="920" s="2" customFormat="1" ht="30" customHeight="1"/>
    <row r="921" s="2" customFormat="1" ht="30" customHeight="1"/>
    <row r="922" s="2" customFormat="1" ht="30" customHeight="1"/>
    <row r="923" s="2" customFormat="1" ht="30" customHeight="1"/>
    <row r="924" s="2" customFormat="1" ht="30" customHeight="1"/>
    <row r="925" s="2" customFormat="1" ht="30" customHeight="1"/>
    <row r="926" s="2" customFormat="1" ht="30" customHeight="1"/>
    <row r="927" s="2" customFormat="1" ht="30" customHeight="1"/>
    <row r="928" s="2" customFormat="1" ht="30" customHeight="1"/>
    <row r="929" s="2" customFormat="1" ht="30" customHeight="1"/>
    <row r="930" s="2" customFormat="1" ht="30" customHeight="1"/>
    <row r="931" s="2" customFormat="1" ht="30" customHeight="1"/>
    <row r="932" s="2" customFormat="1" ht="30" customHeight="1"/>
    <row r="933" s="2" customFormat="1" ht="30" customHeight="1"/>
    <row r="934" s="2" customFormat="1" ht="30" customHeight="1"/>
    <row r="935" s="2" customFormat="1" ht="30" customHeight="1"/>
    <row r="936" s="2" customFormat="1" ht="30" customHeight="1"/>
    <row r="937" s="2" customFormat="1" ht="30" customHeight="1"/>
    <row r="938" s="2" customFormat="1" ht="30" customHeight="1"/>
    <row r="939" s="2" customFormat="1" ht="30" customHeight="1"/>
    <row r="940" s="2" customFormat="1" ht="30" customHeight="1"/>
    <row r="941" s="2" customFormat="1" ht="30" customHeight="1"/>
    <row r="942" s="2" customFormat="1" ht="30" customHeight="1"/>
    <row r="943" s="2" customFormat="1" ht="30" customHeight="1"/>
    <row r="944" s="2" customFormat="1" ht="30" customHeight="1"/>
    <row r="945" s="2" customFormat="1" ht="30" customHeight="1"/>
    <row r="946" s="2" customFormat="1" ht="30" customHeight="1"/>
    <row r="947" s="2" customFormat="1" ht="30" customHeight="1"/>
    <row r="948" s="2" customFormat="1" ht="30" customHeight="1"/>
    <row r="949" s="2" customFormat="1" ht="30" customHeight="1"/>
    <row r="950" s="2" customFormat="1" ht="30" customHeight="1"/>
    <row r="951" s="2" customFormat="1" ht="30" customHeight="1"/>
    <row r="952" s="2" customFormat="1" ht="30" customHeight="1"/>
    <row r="953" s="2" customFormat="1" ht="30" customHeight="1"/>
    <row r="954" s="2" customFormat="1" ht="30" customHeight="1"/>
    <row r="955" s="2" customFormat="1" ht="30" customHeight="1"/>
    <row r="956" s="2" customFormat="1" ht="30" customHeight="1"/>
    <row r="957" s="2" customFormat="1" ht="30" customHeight="1"/>
    <row r="958" s="2" customFormat="1" ht="30" customHeight="1"/>
    <row r="959" s="2" customFormat="1" ht="30" customHeight="1"/>
    <row r="960" s="2" customFormat="1" ht="30" customHeight="1"/>
    <row r="961" s="2" customFormat="1" ht="30" customHeight="1"/>
    <row r="962" s="2" customFormat="1" ht="30" customHeight="1"/>
    <row r="963" s="2" customFormat="1" ht="30" customHeight="1"/>
    <row r="964" s="2" customFormat="1" ht="30" customHeight="1"/>
    <row r="965" s="2" customFormat="1" ht="30" customHeight="1"/>
    <row r="966" s="2" customFormat="1" ht="30" customHeight="1"/>
    <row r="967" s="2" customFormat="1" ht="30" customHeight="1"/>
    <row r="968" s="2" customFormat="1" ht="30" customHeight="1"/>
    <row r="969" s="2" customFormat="1" ht="30" customHeight="1"/>
    <row r="970" s="2" customFormat="1" ht="30" customHeight="1"/>
    <row r="971" s="2" customFormat="1" ht="30" customHeight="1"/>
    <row r="972" s="2" customFormat="1" ht="30" customHeight="1"/>
    <row r="973" s="2" customFormat="1" ht="30" customHeight="1"/>
    <row r="974" s="2" customFormat="1" ht="30" customHeight="1"/>
    <row r="975" s="2" customFormat="1" ht="30" customHeight="1"/>
    <row r="976" s="2" customFormat="1" ht="30" customHeight="1"/>
    <row r="977" s="2" customFormat="1" ht="30" customHeight="1"/>
    <row r="978" s="2" customFormat="1" ht="30" customHeight="1"/>
    <row r="979" s="2" customFormat="1" ht="30" customHeight="1"/>
    <row r="980" s="2" customFormat="1" ht="30" customHeight="1"/>
    <row r="981" s="2" customFormat="1" ht="30" customHeight="1"/>
    <row r="982" s="2" customFormat="1" ht="30" customHeight="1"/>
    <row r="983" s="2" customFormat="1" ht="30" customHeight="1"/>
    <row r="984" s="2" customFormat="1" ht="30" customHeight="1"/>
    <row r="985" s="2" customFormat="1" ht="30" customHeight="1"/>
    <row r="986" s="2" customFormat="1" ht="30" customHeight="1"/>
    <row r="987" s="2" customFormat="1" ht="30" customHeight="1"/>
    <row r="988" s="2" customFormat="1" ht="30" customHeight="1"/>
    <row r="989" s="2" customFormat="1" ht="30" customHeight="1"/>
    <row r="990" s="2" customFormat="1" ht="30" customHeight="1"/>
    <row r="991" s="2" customFormat="1" ht="30" customHeight="1"/>
    <row r="992" s="2" customFormat="1" ht="30" customHeight="1"/>
    <row r="993" s="2" customFormat="1" ht="30" customHeight="1"/>
    <row r="994" s="2" customFormat="1" ht="30" customHeight="1"/>
    <row r="995" s="2" customFormat="1" ht="30" customHeight="1"/>
    <row r="996" s="2" customFormat="1" ht="30" customHeight="1"/>
    <row r="997" s="2" customFormat="1" ht="30" customHeight="1"/>
    <row r="998" s="2" customFormat="1" ht="30" customHeight="1"/>
    <row r="999" s="2" customFormat="1" ht="30" customHeight="1"/>
    <row r="1000" s="2" customFormat="1" ht="30" customHeight="1"/>
    <row r="1001" s="2" customFormat="1" ht="30" customHeight="1"/>
    <row r="1002" s="2" customFormat="1" ht="30" customHeight="1"/>
  </sheetData>
  <mergeCells count="18">
    <mergeCell ref="A1:X1"/>
    <mergeCell ref="H2:K2"/>
    <mergeCell ref="L2:P2"/>
    <mergeCell ref="A2:A3"/>
    <mergeCell ref="B2:B3"/>
    <mergeCell ref="C2:C3"/>
    <mergeCell ref="D2:D3"/>
    <mergeCell ref="E2:E3"/>
    <mergeCell ref="F2:F3"/>
    <mergeCell ref="G2:G3"/>
    <mergeCell ref="Q2:Q3"/>
    <mergeCell ref="R2:R3"/>
    <mergeCell ref="S2:S3"/>
    <mergeCell ref="T2:T3"/>
    <mergeCell ref="U2:U3"/>
    <mergeCell ref="V2:V3"/>
    <mergeCell ref="W2:W3"/>
    <mergeCell ref="X2:X3"/>
  </mergeCells>
  <dataValidations count="4">
    <dataValidation type="list" allowBlank="1" showInputMessage="1" showErrorMessage="1" sqref="F4 F5 F6 F7 F32:F1002">
      <formula1>INDIRECT(#REF!)</formula1>
    </dataValidation>
    <dataValidation type="list" allowBlank="1" showInputMessage="1" showErrorMessage="1" sqref="E11 E17 E18 E19 E20 E21 E31 E8:E10 E12:E16 E22:E23 E24:E30">
      <formula1>"博士,学历科学硕士,学历专业硕士"</formula1>
    </dataValidation>
    <dataValidation type="list" allowBlank="1" showInputMessage="1" showErrorMessage="1" sqref="F11 F17 F18 F19 F20 F21 F31 F8:F10 F12:F16 F22:F23 F24:F30">
      <formula1>"博士研究生科研创新项目,硕士研究生实践创新项目,研究生国际化交流项目"</formula1>
    </dataValidation>
    <dataValidation type="list" allowBlank="1" showInputMessage="1" showErrorMessage="1" sqref="E32:E1002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2"/>
  <sheetViews>
    <sheetView tabSelected="1" workbookViewId="0">
      <selection activeCell="I9" sqref="I9"/>
    </sheetView>
  </sheetViews>
  <sheetFormatPr defaultColWidth="9" defaultRowHeight="12.75"/>
  <cols>
    <col min="1" max="1" width="3.875" style="2" customWidth="1"/>
    <col min="2" max="2" width="11.75" style="2" customWidth="1"/>
    <col min="3" max="3" width="5.25" style="2" hidden="1" customWidth="1"/>
    <col min="4" max="4" width="9.625" style="2" customWidth="1"/>
    <col min="5" max="5" width="6.875" style="2" customWidth="1"/>
    <col min="6" max="6" width="10.375" style="2" customWidth="1"/>
    <col min="7" max="7" width="19.25" style="2" customWidth="1"/>
    <col min="8" max="8" width="6.375" style="2" customWidth="1"/>
    <col min="9" max="9" width="12.125" style="2" customWidth="1"/>
    <col min="10" max="10" width="10.975" style="2" hidden="1" customWidth="1"/>
    <col min="11" max="11" width="6.125" style="2" customWidth="1"/>
    <col min="12" max="15" width="5.625" style="2" customWidth="1"/>
    <col min="16" max="16" width="9.48333333333333" style="2" hidden="1" customWidth="1"/>
    <col min="17" max="17" width="7.61666666666667" style="2" customWidth="1"/>
    <col min="18" max="18" width="6.125" style="2" customWidth="1"/>
    <col min="19" max="19" width="21.5" style="2" customWidth="1"/>
    <col min="20" max="20" width="11.75" style="2" customWidth="1"/>
    <col min="21" max="21" width="21.75" style="2" customWidth="1"/>
    <col min="22" max="22" width="4.75" style="2" customWidth="1"/>
    <col min="23" max="23" width="5.625" style="2" customWidth="1"/>
    <col min="24" max="24" width="5.75" style="2" customWidth="1"/>
    <col min="25" max="16384" width="9" style="2"/>
  </cols>
  <sheetData>
    <row r="1" s="1" customFormat="1" ht="44.1" customHeight="1" spans="1:24">
      <c r="A1" s="4" t="s">
        <v>286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2" customFormat="1" ht="42" customHeight="1" spans="1:2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/>
      <c r="J2" s="6"/>
      <c r="K2" s="6"/>
      <c r="L2" s="10" t="s">
        <v>9</v>
      </c>
      <c r="M2" s="11"/>
      <c r="N2" s="11"/>
      <c r="O2" s="11"/>
      <c r="P2" s="12"/>
      <c r="Q2" s="5" t="s">
        <v>10</v>
      </c>
      <c r="R2" s="13" t="s">
        <v>11</v>
      </c>
      <c r="S2" s="14" t="s">
        <v>12</v>
      </c>
      <c r="T2" s="14" t="s">
        <v>13</v>
      </c>
      <c r="U2" s="14" t="s">
        <v>14</v>
      </c>
      <c r="V2" s="14" t="s">
        <v>15</v>
      </c>
      <c r="W2" s="15" t="s">
        <v>16</v>
      </c>
      <c r="X2" s="15" t="s">
        <v>17</v>
      </c>
    </row>
    <row r="3" s="2" customFormat="1" ht="36" customHeight="1" spans="1:24">
      <c r="A3" s="6"/>
      <c r="B3" s="6"/>
      <c r="C3" s="6"/>
      <c r="D3" s="6"/>
      <c r="E3" s="6"/>
      <c r="F3" s="6"/>
      <c r="G3" s="6"/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6"/>
      <c r="R3" s="16"/>
      <c r="S3" s="17"/>
      <c r="T3" s="17"/>
      <c r="U3" s="17"/>
      <c r="V3" s="17"/>
      <c r="W3" s="18"/>
      <c r="X3" s="19"/>
    </row>
    <row r="4" s="3" customFormat="1" ht="47" customHeight="1" spans="1:24">
      <c r="A4" s="7">
        <v>1</v>
      </c>
      <c r="B4" s="8" t="s">
        <v>27</v>
      </c>
      <c r="C4" s="7">
        <v>2019</v>
      </c>
      <c r="D4" s="7">
        <v>201911126</v>
      </c>
      <c r="E4" s="8" t="s">
        <v>28</v>
      </c>
      <c r="F4" s="9" t="s">
        <v>29</v>
      </c>
      <c r="G4" s="8" t="s">
        <v>30</v>
      </c>
      <c r="H4" s="8" t="s">
        <v>31</v>
      </c>
      <c r="I4" s="7">
        <v>20181090001</v>
      </c>
      <c r="J4" s="7">
        <v>13971300713</v>
      </c>
      <c r="K4" s="7" t="s">
        <v>32</v>
      </c>
      <c r="L4" s="8"/>
      <c r="M4" s="7"/>
      <c r="N4" s="7"/>
      <c r="O4" s="7"/>
      <c r="P4" s="7"/>
      <c r="Q4" s="8" t="s">
        <v>33</v>
      </c>
      <c r="R4" s="20" t="s">
        <v>34</v>
      </c>
      <c r="S4" s="20" t="s">
        <v>30</v>
      </c>
      <c r="T4" s="8" t="s">
        <v>35</v>
      </c>
      <c r="U4" s="21" t="s">
        <v>36</v>
      </c>
      <c r="V4" s="8" t="s">
        <v>37</v>
      </c>
      <c r="W4" s="8" t="s">
        <v>38</v>
      </c>
      <c r="X4" s="7">
        <v>2000</v>
      </c>
    </row>
    <row r="5" s="3" customFormat="1" ht="54" customHeight="1" spans="1:24">
      <c r="A5" s="7">
        <v>2</v>
      </c>
      <c r="B5" s="8" t="s">
        <v>27</v>
      </c>
      <c r="C5" s="7">
        <v>2019</v>
      </c>
      <c r="D5" s="7">
        <v>201911130</v>
      </c>
      <c r="E5" s="8" t="s">
        <v>28</v>
      </c>
      <c r="F5" s="9" t="s">
        <v>29</v>
      </c>
      <c r="G5" s="8" t="s">
        <v>39</v>
      </c>
      <c r="H5" s="8" t="s">
        <v>40</v>
      </c>
      <c r="I5" s="7">
        <v>20181090019</v>
      </c>
      <c r="J5" s="7">
        <v>15271935478</v>
      </c>
      <c r="K5" s="7" t="s">
        <v>42</v>
      </c>
      <c r="L5" s="8"/>
      <c r="M5" s="7"/>
      <c r="N5" s="7"/>
      <c r="O5" s="7"/>
      <c r="P5" s="7"/>
      <c r="Q5" s="8" t="s">
        <v>33</v>
      </c>
      <c r="R5" s="20" t="s">
        <v>34</v>
      </c>
      <c r="S5" s="20" t="s">
        <v>43</v>
      </c>
      <c r="T5" s="8" t="s">
        <v>44</v>
      </c>
      <c r="U5" s="20" t="s">
        <v>45</v>
      </c>
      <c r="V5" s="8" t="s">
        <v>37</v>
      </c>
      <c r="W5" s="7" t="s">
        <v>38</v>
      </c>
      <c r="X5" s="7">
        <v>2000</v>
      </c>
    </row>
    <row r="6" s="3" customFormat="1" ht="54" customHeight="1" spans="1:24">
      <c r="A6" s="7">
        <v>3</v>
      </c>
      <c r="B6" s="8" t="s">
        <v>27</v>
      </c>
      <c r="C6" s="7">
        <v>2019</v>
      </c>
      <c r="D6" s="7">
        <v>201911135</v>
      </c>
      <c r="E6" s="8" t="s">
        <v>46</v>
      </c>
      <c r="F6" s="9" t="s">
        <v>29</v>
      </c>
      <c r="G6" s="8" t="s">
        <v>47</v>
      </c>
      <c r="H6" s="8" t="s">
        <v>48</v>
      </c>
      <c r="I6" s="22" t="s">
        <v>49</v>
      </c>
      <c r="J6" s="7">
        <v>15907136498</v>
      </c>
      <c r="K6" s="7" t="s">
        <v>50</v>
      </c>
      <c r="L6" s="8" t="s">
        <v>51</v>
      </c>
      <c r="M6" s="8" t="s">
        <v>52</v>
      </c>
      <c r="N6" s="8" t="s">
        <v>53</v>
      </c>
      <c r="O6" s="8" t="s">
        <v>54</v>
      </c>
      <c r="P6" s="7"/>
      <c r="Q6" s="8" t="s">
        <v>33</v>
      </c>
      <c r="R6" s="20" t="s">
        <v>34</v>
      </c>
      <c r="S6" s="20" t="s">
        <v>55</v>
      </c>
      <c r="T6" s="8" t="s">
        <v>56</v>
      </c>
      <c r="U6" s="20" t="s">
        <v>57</v>
      </c>
      <c r="V6" s="8" t="s">
        <v>58</v>
      </c>
      <c r="W6" s="7" t="s">
        <v>38</v>
      </c>
      <c r="X6" s="7">
        <v>2000</v>
      </c>
    </row>
    <row r="7" s="3" customFormat="1" ht="61" customHeight="1" spans="1:24">
      <c r="A7" s="7">
        <v>4</v>
      </c>
      <c r="B7" s="8" t="s">
        <v>27</v>
      </c>
      <c r="C7" s="7">
        <v>2019</v>
      </c>
      <c r="D7" s="7">
        <v>201911138</v>
      </c>
      <c r="E7" s="8" t="s">
        <v>28</v>
      </c>
      <c r="F7" s="9" t="s">
        <v>59</v>
      </c>
      <c r="G7" s="8" t="s">
        <v>60</v>
      </c>
      <c r="H7" s="8" t="s">
        <v>61</v>
      </c>
      <c r="I7" s="22" t="s">
        <v>62</v>
      </c>
      <c r="J7" s="7">
        <v>15623233361</v>
      </c>
      <c r="K7" s="7" t="s">
        <v>42</v>
      </c>
      <c r="L7" s="8"/>
      <c r="M7" s="7"/>
      <c r="N7" s="7"/>
      <c r="O7" s="7"/>
      <c r="P7" s="7"/>
      <c r="Q7" s="8" t="s">
        <v>33</v>
      </c>
      <c r="R7" s="20" t="s">
        <v>34</v>
      </c>
      <c r="S7" s="20" t="s">
        <v>63</v>
      </c>
      <c r="T7" s="8" t="s">
        <v>64</v>
      </c>
      <c r="U7" s="20" t="s">
        <v>65</v>
      </c>
      <c r="V7" s="7" t="s">
        <v>66</v>
      </c>
      <c r="W7" s="7" t="s">
        <v>38</v>
      </c>
      <c r="X7" s="7">
        <v>2500</v>
      </c>
    </row>
    <row r="8" s="3" customFormat="1" ht="47" customHeight="1" spans="1:24">
      <c r="A8" s="7">
        <v>5</v>
      </c>
      <c r="B8" s="8" t="s">
        <v>27</v>
      </c>
      <c r="C8" s="7" t="s">
        <v>67</v>
      </c>
      <c r="D8" s="7" t="s">
        <v>68</v>
      </c>
      <c r="E8" s="7" t="s">
        <v>28</v>
      </c>
      <c r="F8" s="7" t="s">
        <v>69</v>
      </c>
      <c r="G8" s="7" t="s">
        <v>70</v>
      </c>
      <c r="H8" s="8" t="s">
        <v>71</v>
      </c>
      <c r="I8" s="7" t="s">
        <v>72</v>
      </c>
      <c r="J8" s="7" t="s">
        <v>73</v>
      </c>
      <c r="K8" s="7" t="s">
        <v>74</v>
      </c>
      <c r="L8" s="8"/>
      <c r="M8" s="7"/>
      <c r="N8" s="7"/>
      <c r="O8" s="7"/>
      <c r="P8" s="7"/>
      <c r="Q8" s="8" t="s">
        <v>75</v>
      </c>
      <c r="R8" s="20" t="s">
        <v>34</v>
      </c>
      <c r="S8" s="20" t="s">
        <v>76</v>
      </c>
      <c r="T8" s="8" t="s">
        <v>77</v>
      </c>
      <c r="U8" s="21" t="s">
        <v>78</v>
      </c>
      <c r="V8" s="7" t="s">
        <v>37</v>
      </c>
      <c r="W8" s="7" t="s">
        <v>38</v>
      </c>
      <c r="X8" s="7">
        <v>2000</v>
      </c>
    </row>
    <row r="9" s="3" customFormat="1" ht="117" customHeight="1" spans="1:24">
      <c r="A9" s="7">
        <v>6</v>
      </c>
      <c r="B9" s="8" t="s">
        <v>27</v>
      </c>
      <c r="C9" s="7" t="s">
        <v>67</v>
      </c>
      <c r="D9" s="7" t="s">
        <v>79</v>
      </c>
      <c r="E9" s="7" t="s">
        <v>28</v>
      </c>
      <c r="F9" s="7" t="s">
        <v>69</v>
      </c>
      <c r="G9" s="8" t="s">
        <v>80</v>
      </c>
      <c r="H9" s="8" t="s">
        <v>81</v>
      </c>
      <c r="I9" s="22" t="s">
        <v>82</v>
      </c>
      <c r="J9" s="7" t="s">
        <v>83</v>
      </c>
      <c r="K9" s="7" t="s">
        <v>84</v>
      </c>
      <c r="L9" s="8"/>
      <c r="M9" s="7"/>
      <c r="N9" s="7"/>
      <c r="O9" s="7"/>
      <c r="P9" s="7"/>
      <c r="Q9" s="8" t="s">
        <v>75</v>
      </c>
      <c r="R9" s="20" t="s">
        <v>34</v>
      </c>
      <c r="S9" s="20" t="s">
        <v>85</v>
      </c>
      <c r="T9" s="8" t="s">
        <v>86</v>
      </c>
      <c r="U9" s="21" t="s">
        <v>87</v>
      </c>
      <c r="V9" s="7" t="s">
        <v>66</v>
      </c>
      <c r="W9" s="7" t="s">
        <v>38</v>
      </c>
      <c r="X9" s="7">
        <v>2000</v>
      </c>
    </row>
    <row r="10" s="3" customFormat="1" ht="43" customHeight="1" spans="1:24">
      <c r="A10" s="7">
        <v>7</v>
      </c>
      <c r="B10" s="8" t="s">
        <v>27</v>
      </c>
      <c r="C10" s="7" t="s">
        <v>67</v>
      </c>
      <c r="D10" s="7" t="s">
        <v>88</v>
      </c>
      <c r="E10" s="7" t="s">
        <v>89</v>
      </c>
      <c r="F10" s="8" t="s">
        <v>90</v>
      </c>
      <c r="G10" s="8" t="s">
        <v>91</v>
      </c>
      <c r="H10" s="8" t="s">
        <v>92</v>
      </c>
      <c r="I10" s="7" t="s">
        <v>93</v>
      </c>
      <c r="J10" s="7" t="s">
        <v>94</v>
      </c>
      <c r="K10" s="7" t="s">
        <v>95</v>
      </c>
      <c r="L10" s="8"/>
      <c r="M10" s="7"/>
      <c r="N10" s="7"/>
      <c r="O10" s="7"/>
      <c r="P10" s="7"/>
      <c r="Q10" s="8" t="s">
        <v>75</v>
      </c>
      <c r="R10" s="20" t="s">
        <v>34</v>
      </c>
      <c r="S10" s="20" t="s">
        <v>91</v>
      </c>
      <c r="T10" s="7" t="s">
        <v>92</v>
      </c>
      <c r="U10" s="21" t="s">
        <v>96</v>
      </c>
      <c r="V10" s="7" t="s">
        <v>37</v>
      </c>
      <c r="W10" s="7" t="s">
        <v>38</v>
      </c>
      <c r="X10" s="7">
        <v>1000</v>
      </c>
    </row>
    <row r="11" s="3" customFormat="1" ht="43" customHeight="1" spans="1:24">
      <c r="A11" s="7">
        <v>8</v>
      </c>
      <c r="B11" s="8" t="s">
        <v>27</v>
      </c>
      <c r="C11" s="7" t="s">
        <v>67</v>
      </c>
      <c r="D11" s="7">
        <v>202011106</v>
      </c>
      <c r="E11" s="7" t="s">
        <v>28</v>
      </c>
      <c r="F11" s="8" t="s">
        <v>69</v>
      </c>
      <c r="G11" s="8" t="s">
        <v>97</v>
      </c>
      <c r="H11" s="8" t="s">
        <v>98</v>
      </c>
      <c r="I11" s="7" t="s">
        <v>99</v>
      </c>
      <c r="J11" s="7" t="s">
        <v>100</v>
      </c>
      <c r="K11" s="7" t="s">
        <v>101</v>
      </c>
      <c r="L11" s="8"/>
      <c r="M11" s="7"/>
      <c r="N11" s="7"/>
      <c r="O11" s="7"/>
      <c r="P11" s="7"/>
      <c r="Q11" s="8" t="s">
        <v>75</v>
      </c>
      <c r="R11" s="20" t="s">
        <v>102</v>
      </c>
      <c r="S11" s="20" t="s">
        <v>103</v>
      </c>
      <c r="T11" s="8" t="s">
        <v>104</v>
      </c>
      <c r="U11" s="20" t="s">
        <v>105</v>
      </c>
      <c r="V11" s="7"/>
      <c r="W11" s="7" t="s">
        <v>38</v>
      </c>
      <c r="X11" s="7">
        <v>2000</v>
      </c>
    </row>
    <row r="12" s="3" customFormat="1" ht="60" customHeight="1" spans="1:24">
      <c r="A12" s="7">
        <v>9</v>
      </c>
      <c r="B12" s="8" t="s">
        <v>27</v>
      </c>
      <c r="C12" s="7" t="s">
        <v>67</v>
      </c>
      <c r="D12" s="7" t="s">
        <v>106</v>
      </c>
      <c r="E12" s="7" t="s">
        <v>89</v>
      </c>
      <c r="F12" s="7" t="s">
        <v>90</v>
      </c>
      <c r="G12" s="8" t="s">
        <v>107</v>
      </c>
      <c r="H12" s="7" t="s">
        <v>108</v>
      </c>
      <c r="I12" s="7" t="s">
        <v>109</v>
      </c>
      <c r="J12" s="7" t="s">
        <v>110</v>
      </c>
      <c r="K12" s="7" t="s">
        <v>111</v>
      </c>
      <c r="L12" s="7"/>
      <c r="M12" s="7"/>
      <c r="N12" s="7"/>
      <c r="O12" s="7"/>
      <c r="P12" s="7"/>
      <c r="Q12" s="8" t="s">
        <v>75</v>
      </c>
      <c r="R12" s="20" t="s">
        <v>34</v>
      </c>
      <c r="S12" s="20" t="s">
        <v>107</v>
      </c>
      <c r="T12" s="7" t="s">
        <v>108</v>
      </c>
      <c r="U12" s="21" t="s">
        <v>112</v>
      </c>
      <c r="V12" s="7" t="s">
        <v>37</v>
      </c>
      <c r="W12" s="7" t="s">
        <v>38</v>
      </c>
      <c r="X12" s="7">
        <v>1000</v>
      </c>
    </row>
    <row r="13" s="3" customFormat="1" ht="80" customHeight="1" spans="1:24">
      <c r="A13" s="7">
        <v>10</v>
      </c>
      <c r="B13" s="8" t="s">
        <v>27</v>
      </c>
      <c r="C13" s="7" t="s">
        <v>67</v>
      </c>
      <c r="D13" s="7">
        <v>202011109</v>
      </c>
      <c r="E13" s="7" t="s">
        <v>28</v>
      </c>
      <c r="F13" s="7" t="s">
        <v>69</v>
      </c>
      <c r="G13" s="7" t="s">
        <v>113</v>
      </c>
      <c r="H13" s="8" t="s">
        <v>114</v>
      </c>
      <c r="I13" s="7" t="s">
        <v>115</v>
      </c>
      <c r="J13" s="7" t="s">
        <v>116</v>
      </c>
      <c r="K13" s="7" t="s">
        <v>32</v>
      </c>
      <c r="L13" s="8" t="s">
        <v>117</v>
      </c>
      <c r="M13" s="8" t="s">
        <v>31</v>
      </c>
      <c r="N13" s="7"/>
      <c r="O13" s="7"/>
      <c r="P13" s="7"/>
      <c r="Q13" s="8" t="s">
        <v>75</v>
      </c>
      <c r="R13" s="20" t="s">
        <v>34</v>
      </c>
      <c r="S13" s="21" t="s">
        <v>118</v>
      </c>
      <c r="T13" s="7" t="s">
        <v>119</v>
      </c>
      <c r="U13" s="21" t="s">
        <v>120</v>
      </c>
      <c r="V13" s="8" t="s">
        <v>121</v>
      </c>
      <c r="W13" s="7" t="s">
        <v>38</v>
      </c>
      <c r="X13" s="7">
        <v>2000</v>
      </c>
    </row>
    <row r="14" s="3" customFormat="1" ht="50" customHeight="1" spans="1:24">
      <c r="A14" s="7">
        <v>11</v>
      </c>
      <c r="B14" s="8" t="s">
        <v>27</v>
      </c>
      <c r="C14" s="7" t="s">
        <v>67</v>
      </c>
      <c r="D14" s="7" t="s">
        <v>122</v>
      </c>
      <c r="E14" s="7" t="s">
        <v>89</v>
      </c>
      <c r="F14" s="7" t="s">
        <v>90</v>
      </c>
      <c r="G14" s="7" t="s">
        <v>123</v>
      </c>
      <c r="H14" s="7" t="s">
        <v>124</v>
      </c>
      <c r="I14" s="7" t="s">
        <v>125</v>
      </c>
      <c r="J14" s="7" t="s">
        <v>126</v>
      </c>
      <c r="K14" s="7" t="s">
        <v>50</v>
      </c>
      <c r="L14" s="8" t="s">
        <v>127</v>
      </c>
      <c r="M14" s="7"/>
      <c r="N14" s="7"/>
      <c r="O14" s="7"/>
      <c r="P14" s="7"/>
      <c r="Q14" s="8" t="s">
        <v>75</v>
      </c>
      <c r="R14" s="20" t="s">
        <v>34</v>
      </c>
      <c r="S14" s="20" t="s">
        <v>128</v>
      </c>
      <c r="T14" s="8" t="s">
        <v>129</v>
      </c>
      <c r="U14" s="20" t="s">
        <v>130</v>
      </c>
      <c r="V14" s="8" t="s">
        <v>131</v>
      </c>
      <c r="W14" s="7" t="s">
        <v>38</v>
      </c>
      <c r="X14" s="7">
        <v>1000</v>
      </c>
    </row>
    <row r="15" s="3" customFormat="1" ht="70" customHeight="1" spans="1:24">
      <c r="A15" s="7">
        <v>12</v>
      </c>
      <c r="B15" s="8" t="s">
        <v>27</v>
      </c>
      <c r="C15" s="7" t="s">
        <v>67</v>
      </c>
      <c r="D15" s="7" t="s">
        <v>132</v>
      </c>
      <c r="E15" s="7" t="s">
        <v>28</v>
      </c>
      <c r="F15" s="7" t="s">
        <v>69</v>
      </c>
      <c r="G15" s="7" t="s">
        <v>133</v>
      </c>
      <c r="H15" s="7" t="s">
        <v>134</v>
      </c>
      <c r="I15" s="7" t="s">
        <v>135</v>
      </c>
      <c r="J15" s="7" t="s">
        <v>136</v>
      </c>
      <c r="K15" s="7" t="s">
        <v>74</v>
      </c>
      <c r="L15" s="8" t="s">
        <v>137</v>
      </c>
      <c r="M15" s="7"/>
      <c r="N15" s="7"/>
      <c r="O15" s="7"/>
      <c r="P15" s="7"/>
      <c r="Q15" s="8" t="s">
        <v>75</v>
      </c>
      <c r="R15" s="20" t="s">
        <v>34</v>
      </c>
      <c r="S15" s="21" t="s">
        <v>138</v>
      </c>
      <c r="T15" s="8" t="s">
        <v>139</v>
      </c>
      <c r="U15" s="21" t="s">
        <v>140</v>
      </c>
      <c r="V15" s="7" t="s">
        <v>66</v>
      </c>
      <c r="W15" s="7" t="s">
        <v>38</v>
      </c>
      <c r="X15" s="7">
        <v>2000</v>
      </c>
    </row>
    <row r="16" s="3" customFormat="1" ht="30" customHeight="1" spans="1:24">
      <c r="A16" s="7">
        <v>13</v>
      </c>
      <c r="B16" s="8" t="s">
        <v>27</v>
      </c>
      <c r="C16" s="7" t="s">
        <v>67</v>
      </c>
      <c r="D16" s="7" t="s">
        <v>141</v>
      </c>
      <c r="E16" s="7" t="s">
        <v>28</v>
      </c>
      <c r="F16" s="7" t="s">
        <v>69</v>
      </c>
      <c r="G16" s="7" t="s">
        <v>142</v>
      </c>
      <c r="H16" s="7" t="s">
        <v>143</v>
      </c>
      <c r="I16" s="7" t="s">
        <v>144</v>
      </c>
      <c r="J16" s="7" t="s">
        <v>145</v>
      </c>
      <c r="K16" s="7" t="s">
        <v>146</v>
      </c>
      <c r="L16" s="8" t="s">
        <v>147</v>
      </c>
      <c r="M16" s="8" t="s">
        <v>148</v>
      </c>
      <c r="N16" s="7"/>
      <c r="O16" s="7"/>
      <c r="P16" s="7"/>
      <c r="Q16" s="8" t="s">
        <v>75</v>
      </c>
      <c r="R16" s="20" t="s">
        <v>34</v>
      </c>
      <c r="S16" s="20" t="s">
        <v>142</v>
      </c>
      <c r="T16" s="7" t="s">
        <v>149</v>
      </c>
      <c r="U16" s="21" t="s">
        <v>150</v>
      </c>
      <c r="V16" s="7" t="s">
        <v>37</v>
      </c>
      <c r="W16" s="7" t="s">
        <v>38</v>
      </c>
      <c r="X16" s="7">
        <v>2000</v>
      </c>
    </row>
    <row r="17" s="3" customFormat="1" ht="47" customHeight="1" spans="1:24">
      <c r="A17" s="7">
        <v>14</v>
      </c>
      <c r="B17" s="8" t="s">
        <v>27</v>
      </c>
      <c r="C17" s="7" t="s">
        <v>67</v>
      </c>
      <c r="D17" s="7">
        <v>202011119</v>
      </c>
      <c r="E17" s="7" t="s">
        <v>89</v>
      </c>
      <c r="F17" s="7" t="s">
        <v>90</v>
      </c>
      <c r="G17" s="7" t="s">
        <v>151</v>
      </c>
      <c r="H17" s="7" t="s">
        <v>152</v>
      </c>
      <c r="I17" s="7" t="s">
        <v>153</v>
      </c>
      <c r="J17" s="7" t="s">
        <v>154</v>
      </c>
      <c r="K17" s="7" t="s">
        <v>155</v>
      </c>
      <c r="L17" s="8" t="s">
        <v>156</v>
      </c>
      <c r="M17" s="8" t="s">
        <v>157</v>
      </c>
      <c r="N17" s="8" t="s">
        <v>158</v>
      </c>
      <c r="O17" s="7"/>
      <c r="P17" s="7"/>
      <c r="Q17" s="8" t="s">
        <v>75</v>
      </c>
      <c r="R17" s="20" t="s">
        <v>34</v>
      </c>
      <c r="S17" s="20" t="s">
        <v>159</v>
      </c>
      <c r="T17" s="8" t="s">
        <v>160</v>
      </c>
      <c r="U17" s="20" t="s">
        <v>161</v>
      </c>
      <c r="V17" s="7" t="s">
        <v>58</v>
      </c>
      <c r="W17" s="7" t="s">
        <v>38</v>
      </c>
      <c r="X17" s="7">
        <v>1000</v>
      </c>
    </row>
    <row r="18" s="3" customFormat="1" ht="75" customHeight="1" spans="1:24">
      <c r="A18" s="7">
        <v>15</v>
      </c>
      <c r="B18" s="8" t="s">
        <v>27</v>
      </c>
      <c r="C18" s="7" t="s">
        <v>67</v>
      </c>
      <c r="D18" s="7" t="s">
        <v>162</v>
      </c>
      <c r="E18" s="7" t="s">
        <v>28</v>
      </c>
      <c r="F18" s="7" t="s">
        <v>69</v>
      </c>
      <c r="G18" s="7" t="s">
        <v>163</v>
      </c>
      <c r="H18" s="7" t="s">
        <v>164</v>
      </c>
      <c r="I18" s="7" t="s">
        <v>165</v>
      </c>
      <c r="J18" s="7" t="s">
        <v>166</v>
      </c>
      <c r="K18" s="7" t="s">
        <v>42</v>
      </c>
      <c r="L18" s="8" t="s">
        <v>167</v>
      </c>
      <c r="M18" s="8" t="s">
        <v>168</v>
      </c>
      <c r="N18" s="8" t="s">
        <v>169</v>
      </c>
      <c r="O18" s="8" t="s">
        <v>170</v>
      </c>
      <c r="P18" s="7"/>
      <c r="Q18" s="8" t="s">
        <v>75</v>
      </c>
      <c r="R18" s="20" t="s">
        <v>34</v>
      </c>
      <c r="S18" s="20" t="s">
        <v>171</v>
      </c>
      <c r="T18" s="8" t="s">
        <v>172</v>
      </c>
      <c r="U18" s="20" t="s">
        <v>173</v>
      </c>
      <c r="V18" s="7" t="s">
        <v>37</v>
      </c>
      <c r="W18" s="7" t="s">
        <v>38</v>
      </c>
      <c r="X18" s="7">
        <v>2000</v>
      </c>
    </row>
    <row r="19" s="3" customFormat="1" ht="108" customHeight="1" spans="1:24">
      <c r="A19" s="7">
        <v>16</v>
      </c>
      <c r="B19" s="8" t="s">
        <v>27</v>
      </c>
      <c r="C19" s="7" t="s">
        <v>67</v>
      </c>
      <c r="D19" s="7" t="s">
        <v>174</v>
      </c>
      <c r="E19" s="7" t="s">
        <v>28</v>
      </c>
      <c r="F19" s="7" t="s">
        <v>69</v>
      </c>
      <c r="G19" s="7" t="s">
        <v>175</v>
      </c>
      <c r="H19" s="7" t="s">
        <v>176</v>
      </c>
      <c r="I19" s="7" t="s">
        <v>177</v>
      </c>
      <c r="J19" s="7" t="s">
        <v>178</v>
      </c>
      <c r="K19" s="7" t="s">
        <v>179</v>
      </c>
      <c r="L19" s="8" t="s">
        <v>169</v>
      </c>
      <c r="M19" s="8" t="s">
        <v>180</v>
      </c>
      <c r="N19" s="8"/>
      <c r="O19" s="7"/>
      <c r="P19" s="7"/>
      <c r="Q19" s="8" t="s">
        <v>75</v>
      </c>
      <c r="R19" s="20" t="s">
        <v>34</v>
      </c>
      <c r="S19" s="20" t="s">
        <v>181</v>
      </c>
      <c r="T19" s="8" t="s">
        <v>182</v>
      </c>
      <c r="U19" s="20" t="s">
        <v>183</v>
      </c>
      <c r="V19" s="7" t="s">
        <v>37</v>
      </c>
      <c r="W19" s="7" t="s">
        <v>38</v>
      </c>
      <c r="X19" s="7">
        <v>2000</v>
      </c>
    </row>
    <row r="20" s="3" customFormat="1" ht="64" customHeight="1" spans="1:24">
      <c r="A20" s="7">
        <v>17</v>
      </c>
      <c r="B20" s="8" t="s">
        <v>27</v>
      </c>
      <c r="C20" s="7">
        <v>2020</v>
      </c>
      <c r="D20" s="7">
        <v>202011124</v>
      </c>
      <c r="E20" s="7" t="s">
        <v>28</v>
      </c>
      <c r="F20" s="7" t="s">
        <v>69</v>
      </c>
      <c r="G20" s="7" t="s">
        <v>184</v>
      </c>
      <c r="H20" s="7" t="s">
        <v>185</v>
      </c>
      <c r="I20" s="22" t="s">
        <v>186</v>
      </c>
      <c r="J20" s="7">
        <v>18986660962</v>
      </c>
      <c r="K20" s="7" t="s">
        <v>50</v>
      </c>
      <c r="L20" s="8" t="s">
        <v>187</v>
      </c>
      <c r="M20" s="8" t="s">
        <v>188</v>
      </c>
      <c r="N20" s="8"/>
      <c r="O20" s="7"/>
      <c r="P20" s="7"/>
      <c r="Q20" s="8" t="s">
        <v>75</v>
      </c>
      <c r="R20" s="20" t="s">
        <v>34</v>
      </c>
      <c r="S20" s="20" t="s">
        <v>189</v>
      </c>
      <c r="T20" s="8" t="s">
        <v>185</v>
      </c>
      <c r="U20" s="20" t="s">
        <v>190</v>
      </c>
      <c r="V20" s="7" t="s">
        <v>37</v>
      </c>
      <c r="W20" s="7" t="s">
        <v>38</v>
      </c>
      <c r="X20" s="7">
        <v>2000</v>
      </c>
    </row>
    <row r="21" s="3" customFormat="1" ht="63" customHeight="1" spans="1:24">
      <c r="A21" s="7">
        <v>18</v>
      </c>
      <c r="B21" s="8" t="s">
        <v>27</v>
      </c>
      <c r="C21" s="7">
        <v>2020</v>
      </c>
      <c r="D21" s="7">
        <v>202011125</v>
      </c>
      <c r="E21" s="7" t="s">
        <v>28</v>
      </c>
      <c r="F21" s="7" t="s">
        <v>69</v>
      </c>
      <c r="G21" s="7" t="s">
        <v>191</v>
      </c>
      <c r="H21" s="7" t="s">
        <v>192</v>
      </c>
      <c r="I21" s="22" t="s">
        <v>193</v>
      </c>
      <c r="J21" s="7">
        <v>19918982269</v>
      </c>
      <c r="K21" s="7" t="s">
        <v>194</v>
      </c>
      <c r="L21" s="8"/>
      <c r="M21" s="8"/>
      <c r="N21" s="8"/>
      <c r="O21" s="7"/>
      <c r="P21" s="7"/>
      <c r="Q21" s="8" t="s">
        <v>75</v>
      </c>
      <c r="R21" s="20" t="s">
        <v>34</v>
      </c>
      <c r="S21" s="20" t="s">
        <v>195</v>
      </c>
      <c r="T21" s="8" t="s">
        <v>192</v>
      </c>
      <c r="U21" s="20" t="s">
        <v>196</v>
      </c>
      <c r="V21" s="7" t="s">
        <v>37</v>
      </c>
      <c r="W21" s="7" t="s">
        <v>38</v>
      </c>
      <c r="X21" s="7">
        <v>2000</v>
      </c>
    </row>
    <row r="22" s="3" customFormat="1" ht="28" customHeight="1" spans="1:24">
      <c r="A22" s="7">
        <v>19</v>
      </c>
      <c r="B22" s="8" t="s">
        <v>27</v>
      </c>
      <c r="C22" s="7">
        <v>2021</v>
      </c>
      <c r="D22" s="7">
        <v>202111104</v>
      </c>
      <c r="E22" s="7" t="s">
        <v>28</v>
      </c>
      <c r="F22" s="7" t="s">
        <v>69</v>
      </c>
      <c r="G22" s="7" t="s">
        <v>197</v>
      </c>
      <c r="H22" s="7" t="s">
        <v>198</v>
      </c>
      <c r="I22" s="7" t="s">
        <v>199</v>
      </c>
      <c r="J22" s="7" t="s">
        <v>200</v>
      </c>
      <c r="K22" s="7" t="s">
        <v>201</v>
      </c>
      <c r="L22" s="8" t="s">
        <v>202</v>
      </c>
      <c r="M22" s="8"/>
      <c r="N22" s="8"/>
      <c r="O22" s="7"/>
      <c r="P22" s="7"/>
      <c r="Q22" s="8" t="s">
        <v>203</v>
      </c>
      <c r="R22" s="20" t="s">
        <v>34</v>
      </c>
      <c r="S22" s="20" t="s">
        <v>197</v>
      </c>
      <c r="T22" s="8" t="s">
        <v>204</v>
      </c>
      <c r="U22" s="20" t="s">
        <v>205</v>
      </c>
      <c r="V22" s="7" t="s">
        <v>37</v>
      </c>
      <c r="W22" s="7" t="s">
        <v>38</v>
      </c>
      <c r="X22" s="7">
        <v>2000</v>
      </c>
    </row>
    <row r="23" s="3" customFormat="1" ht="62" customHeight="1" spans="1:24">
      <c r="A23" s="7">
        <v>20</v>
      </c>
      <c r="B23" s="8" t="s">
        <v>27</v>
      </c>
      <c r="C23" s="7">
        <v>2021</v>
      </c>
      <c r="D23" s="7" t="s">
        <v>206</v>
      </c>
      <c r="E23" s="7" t="s">
        <v>89</v>
      </c>
      <c r="F23" s="7" t="s">
        <v>90</v>
      </c>
      <c r="G23" s="7" t="s">
        <v>207</v>
      </c>
      <c r="H23" s="7" t="s">
        <v>208</v>
      </c>
      <c r="I23" s="7" t="s">
        <v>209</v>
      </c>
      <c r="J23" s="7" t="s">
        <v>210</v>
      </c>
      <c r="K23" s="7" t="s">
        <v>211</v>
      </c>
      <c r="L23" s="8"/>
      <c r="M23" s="8"/>
      <c r="N23" s="8"/>
      <c r="O23" s="7"/>
      <c r="P23" s="7"/>
      <c r="Q23" s="8" t="s">
        <v>203</v>
      </c>
      <c r="R23" s="20" t="s">
        <v>34</v>
      </c>
      <c r="S23" s="20" t="s">
        <v>207</v>
      </c>
      <c r="T23" s="8" t="s">
        <v>208</v>
      </c>
      <c r="U23" s="20" t="s">
        <v>212</v>
      </c>
      <c r="V23" s="7" t="s">
        <v>37</v>
      </c>
      <c r="W23" s="7" t="s">
        <v>38</v>
      </c>
      <c r="X23" s="7">
        <v>1000</v>
      </c>
    </row>
    <row r="24" s="3" customFormat="1" ht="37" customHeight="1" spans="1:24">
      <c r="A24" s="7">
        <v>21</v>
      </c>
      <c r="B24" s="8" t="s">
        <v>27</v>
      </c>
      <c r="C24" s="7">
        <v>2021</v>
      </c>
      <c r="D24" s="7" t="s">
        <v>213</v>
      </c>
      <c r="E24" s="7" t="s">
        <v>89</v>
      </c>
      <c r="F24" s="7" t="s">
        <v>90</v>
      </c>
      <c r="G24" s="8" t="s">
        <v>214</v>
      </c>
      <c r="H24" s="7" t="s">
        <v>215</v>
      </c>
      <c r="I24" s="7" t="s">
        <v>216</v>
      </c>
      <c r="J24" s="7" t="s">
        <v>217</v>
      </c>
      <c r="K24" s="7" t="s">
        <v>201</v>
      </c>
      <c r="L24" s="8" t="s">
        <v>218</v>
      </c>
      <c r="M24" s="8"/>
      <c r="N24" s="8"/>
      <c r="O24" s="7"/>
      <c r="P24" s="7"/>
      <c r="Q24" s="8" t="s">
        <v>203</v>
      </c>
      <c r="R24" s="20" t="s">
        <v>34</v>
      </c>
      <c r="S24" s="20" t="s">
        <v>214</v>
      </c>
      <c r="T24" s="8" t="s">
        <v>215</v>
      </c>
      <c r="U24" s="20" t="s">
        <v>219</v>
      </c>
      <c r="V24" s="7" t="s">
        <v>37</v>
      </c>
      <c r="W24" s="7" t="s">
        <v>38</v>
      </c>
      <c r="X24" s="7">
        <v>1000</v>
      </c>
    </row>
    <row r="25" s="3" customFormat="1" ht="38" customHeight="1" spans="1:24">
      <c r="A25" s="7">
        <v>22</v>
      </c>
      <c r="B25" s="8" t="s">
        <v>27</v>
      </c>
      <c r="C25" s="7">
        <v>2021</v>
      </c>
      <c r="D25" s="7" t="s">
        <v>220</v>
      </c>
      <c r="E25" s="7" t="s">
        <v>89</v>
      </c>
      <c r="F25" s="7" t="s">
        <v>90</v>
      </c>
      <c r="G25" s="8" t="s">
        <v>221</v>
      </c>
      <c r="H25" s="7" t="s">
        <v>222</v>
      </c>
      <c r="I25" s="7" t="s">
        <v>223</v>
      </c>
      <c r="J25" s="7" t="s">
        <v>224</v>
      </c>
      <c r="K25" s="7" t="s">
        <v>225</v>
      </c>
      <c r="L25" s="8"/>
      <c r="M25" s="8"/>
      <c r="N25" s="8"/>
      <c r="O25" s="7"/>
      <c r="P25" s="7"/>
      <c r="Q25" s="8" t="s">
        <v>203</v>
      </c>
      <c r="R25" s="20" t="s">
        <v>34</v>
      </c>
      <c r="S25" s="20" t="s">
        <v>226</v>
      </c>
      <c r="T25" s="8" t="s">
        <v>227</v>
      </c>
      <c r="U25" s="20" t="s">
        <v>228</v>
      </c>
      <c r="V25" s="7" t="s">
        <v>58</v>
      </c>
      <c r="W25" s="7" t="s">
        <v>38</v>
      </c>
      <c r="X25" s="7">
        <v>1000</v>
      </c>
    </row>
    <row r="26" s="3" customFormat="1" ht="40" customHeight="1" spans="1:24">
      <c r="A26" s="7">
        <v>23</v>
      </c>
      <c r="B26" s="8" t="s">
        <v>27</v>
      </c>
      <c r="C26" s="7">
        <v>2021</v>
      </c>
      <c r="D26" s="7" t="s">
        <v>229</v>
      </c>
      <c r="E26" s="7" t="s">
        <v>89</v>
      </c>
      <c r="F26" s="7" t="s">
        <v>90</v>
      </c>
      <c r="G26" s="7" t="s">
        <v>230</v>
      </c>
      <c r="H26" s="7" t="s">
        <v>127</v>
      </c>
      <c r="I26" s="7" t="s">
        <v>231</v>
      </c>
      <c r="J26" s="7" t="s">
        <v>232</v>
      </c>
      <c r="K26" s="7" t="s">
        <v>233</v>
      </c>
      <c r="L26" s="8" t="s">
        <v>234</v>
      </c>
      <c r="M26" s="8"/>
      <c r="N26" s="8"/>
      <c r="O26" s="7"/>
      <c r="P26" s="7"/>
      <c r="Q26" s="8" t="s">
        <v>203</v>
      </c>
      <c r="R26" s="20" t="s">
        <v>34</v>
      </c>
      <c r="S26" s="20" t="s">
        <v>235</v>
      </c>
      <c r="T26" s="8" t="s">
        <v>127</v>
      </c>
      <c r="U26" s="20" t="s">
        <v>236</v>
      </c>
      <c r="V26" s="7" t="s">
        <v>37</v>
      </c>
      <c r="W26" s="7" t="s">
        <v>38</v>
      </c>
      <c r="X26" s="7">
        <v>1000</v>
      </c>
    </row>
    <row r="27" s="3" customFormat="1" ht="39" customHeight="1" spans="1:24">
      <c r="A27" s="7">
        <v>24</v>
      </c>
      <c r="B27" s="8" t="s">
        <v>27</v>
      </c>
      <c r="C27" s="7">
        <v>2021</v>
      </c>
      <c r="D27" s="7" t="s">
        <v>237</v>
      </c>
      <c r="E27" s="7" t="s">
        <v>89</v>
      </c>
      <c r="F27" s="7" t="s">
        <v>90</v>
      </c>
      <c r="G27" s="7" t="s">
        <v>238</v>
      </c>
      <c r="H27" s="7" t="s">
        <v>239</v>
      </c>
      <c r="I27" s="7" t="s">
        <v>240</v>
      </c>
      <c r="J27" s="7" t="s">
        <v>241</v>
      </c>
      <c r="K27" s="7" t="s">
        <v>242</v>
      </c>
      <c r="L27" s="8" t="s">
        <v>243</v>
      </c>
      <c r="M27" s="8"/>
      <c r="N27" s="8"/>
      <c r="O27" s="7"/>
      <c r="P27" s="7"/>
      <c r="Q27" s="8" t="s">
        <v>203</v>
      </c>
      <c r="R27" s="20" t="s">
        <v>34</v>
      </c>
      <c r="S27" s="20" t="s">
        <v>244</v>
      </c>
      <c r="T27" s="8" t="s">
        <v>245</v>
      </c>
      <c r="U27" s="20" t="s">
        <v>246</v>
      </c>
      <c r="V27" s="7" t="s">
        <v>37</v>
      </c>
      <c r="W27" s="7" t="s">
        <v>38</v>
      </c>
      <c r="X27" s="7">
        <v>1000</v>
      </c>
    </row>
    <row r="28" s="3" customFormat="1" ht="37" customHeight="1" spans="1:24">
      <c r="A28" s="7">
        <v>25</v>
      </c>
      <c r="B28" s="8" t="s">
        <v>27</v>
      </c>
      <c r="C28" s="7">
        <v>2021</v>
      </c>
      <c r="D28" s="7" t="s">
        <v>247</v>
      </c>
      <c r="E28" s="7" t="s">
        <v>89</v>
      </c>
      <c r="F28" s="7" t="s">
        <v>90</v>
      </c>
      <c r="G28" s="7" t="s">
        <v>248</v>
      </c>
      <c r="H28" s="7" t="s">
        <v>249</v>
      </c>
      <c r="I28" s="7" t="s">
        <v>250</v>
      </c>
      <c r="J28" s="7" t="s">
        <v>251</v>
      </c>
      <c r="K28" s="7" t="s">
        <v>252</v>
      </c>
      <c r="L28" s="8" t="s">
        <v>253</v>
      </c>
      <c r="M28" s="8"/>
      <c r="N28" s="8"/>
      <c r="O28" s="7"/>
      <c r="P28" s="7"/>
      <c r="Q28" s="8" t="s">
        <v>203</v>
      </c>
      <c r="R28" s="20" t="s">
        <v>34</v>
      </c>
      <c r="S28" s="20" t="s">
        <v>254</v>
      </c>
      <c r="T28" s="8" t="s">
        <v>255</v>
      </c>
      <c r="U28" s="20" t="s">
        <v>256</v>
      </c>
      <c r="V28" s="7" t="s">
        <v>37</v>
      </c>
      <c r="W28" s="7" t="s">
        <v>38</v>
      </c>
      <c r="X28" s="7">
        <v>1000</v>
      </c>
    </row>
    <row r="29" s="3" customFormat="1" ht="61" customHeight="1" spans="1:24">
      <c r="A29" s="7">
        <v>26</v>
      </c>
      <c r="B29" s="8" t="s">
        <v>27</v>
      </c>
      <c r="C29" s="7">
        <v>2021</v>
      </c>
      <c r="D29" s="7" t="s">
        <v>257</v>
      </c>
      <c r="E29" s="7" t="s">
        <v>89</v>
      </c>
      <c r="F29" s="7" t="s">
        <v>90</v>
      </c>
      <c r="G29" s="7" t="s">
        <v>258</v>
      </c>
      <c r="H29" s="7" t="s">
        <v>259</v>
      </c>
      <c r="I29" s="7" t="s">
        <v>260</v>
      </c>
      <c r="J29" s="7" t="s">
        <v>261</v>
      </c>
      <c r="K29" s="7" t="s">
        <v>262</v>
      </c>
      <c r="L29" s="8" t="s">
        <v>263</v>
      </c>
      <c r="M29" s="8"/>
      <c r="N29" s="8"/>
      <c r="O29" s="7"/>
      <c r="P29" s="7"/>
      <c r="Q29" s="8" t="s">
        <v>203</v>
      </c>
      <c r="R29" s="20" t="s">
        <v>34</v>
      </c>
      <c r="S29" s="20" t="s">
        <v>264</v>
      </c>
      <c r="T29" s="8" t="s">
        <v>265</v>
      </c>
      <c r="U29" s="20" t="s">
        <v>266</v>
      </c>
      <c r="V29" s="7" t="s">
        <v>37</v>
      </c>
      <c r="W29" s="7" t="s">
        <v>38</v>
      </c>
      <c r="X29" s="7">
        <v>1000</v>
      </c>
    </row>
    <row r="30" s="3" customFormat="1" ht="42" customHeight="1" spans="1:24">
      <c r="A30" s="7">
        <v>27</v>
      </c>
      <c r="B30" s="8" t="s">
        <v>27</v>
      </c>
      <c r="C30" s="7">
        <v>2021</v>
      </c>
      <c r="D30" s="7" t="s">
        <v>267</v>
      </c>
      <c r="E30" s="7" t="s">
        <v>89</v>
      </c>
      <c r="F30" s="7" t="s">
        <v>90</v>
      </c>
      <c r="G30" s="7" t="s">
        <v>268</v>
      </c>
      <c r="H30" s="7" t="s">
        <v>269</v>
      </c>
      <c r="I30" s="7" t="s">
        <v>270</v>
      </c>
      <c r="J30" s="7" t="s">
        <v>271</v>
      </c>
      <c r="K30" s="7" t="s">
        <v>32</v>
      </c>
      <c r="L30" s="8" t="s">
        <v>253</v>
      </c>
      <c r="M30" s="8"/>
      <c r="N30" s="8"/>
      <c r="O30" s="7"/>
      <c r="P30" s="7"/>
      <c r="Q30" s="8" t="s">
        <v>203</v>
      </c>
      <c r="R30" s="20" t="s">
        <v>34</v>
      </c>
      <c r="S30" s="20" t="s">
        <v>272</v>
      </c>
      <c r="T30" s="8" t="s">
        <v>269</v>
      </c>
      <c r="U30" s="20" t="s">
        <v>273</v>
      </c>
      <c r="V30" s="7" t="s">
        <v>37</v>
      </c>
      <c r="W30" s="7" t="s">
        <v>38</v>
      </c>
      <c r="X30" s="7">
        <v>1000</v>
      </c>
    </row>
    <row r="31" s="3" customFormat="1" ht="46" customHeight="1" spans="1:24">
      <c r="A31" s="7">
        <v>28</v>
      </c>
      <c r="B31" s="8" t="s">
        <v>27</v>
      </c>
      <c r="C31" s="7">
        <v>2021</v>
      </c>
      <c r="D31" s="7">
        <v>202111158</v>
      </c>
      <c r="E31" s="7" t="s">
        <v>274</v>
      </c>
      <c r="F31" s="7" t="s">
        <v>90</v>
      </c>
      <c r="G31" s="7" t="s">
        <v>275</v>
      </c>
      <c r="H31" s="8" t="s">
        <v>276</v>
      </c>
      <c r="I31" s="7" t="s">
        <v>277</v>
      </c>
      <c r="J31" s="7" t="s">
        <v>278</v>
      </c>
      <c r="K31" s="7" t="s">
        <v>279</v>
      </c>
      <c r="L31" s="8" t="s">
        <v>280</v>
      </c>
      <c r="M31" s="8" t="s">
        <v>281</v>
      </c>
      <c r="N31" s="8" t="s">
        <v>282</v>
      </c>
      <c r="O31" s="8" t="s">
        <v>283</v>
      </c>
      <c r="P31" s="7"/>
      <c r="Q31" s="8" t="s">
        <v>203</v>
      </c>
      <c r="R31" s="20" t="s">
        <v>34</v>
      </c>
      <c r="S31" s="20" t="s">
        <v>284</v>
      </c>
      <c r="T31" s="8" t="s">
        <v>276</v>
      </c>
      <c r="U31" s="20" t="s">
        <v>287</v>
      </c>
      <c r="V31" s="7" t="s">
        <v>58</v>
      </c>
      <c r="W31" s="7" t="s">
        <v>38</v>
      </c>
      <c r="X31" s="7">
        <v>1000</v>
      </c>
    </row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 ht="30" customHeight="1"/>
    <row r="93" s="2" customFormat="1" ht="30" customHeight="1"/>
    <row r="94" s="2" customFormat="1" ht="30" customHeight="1"/>
    <row r="95" s="2" customFormat="1" ht="30" customHeight="1"/>
    <row r="96" s="2" customFormat="1" ht="30" customHeight="1"/>
    <row r="97" s="2" customFormat="1" ht="30" customHeight="1"/>
    <row r="98" s="2" customFormat="1" ht="30" customHeight="1"/>
    <row r="99" s="2" customFormat="1" ht="30" customHeight="1"/>
    <row r="100" s="2" customFormat="1" ht="30" customHeight="1"/>
    <row r="101" s="2" customFormat="1" ht="30" customHeight="1"/>
    <row r="102" s="2" customFormat="1" ht="30" customHeight="1"/>
    <row r="103" s="2" customFormat="1" ht="30" customHeight="1"/>
    <row r="104" s="2" customFormat="1" ht="30" customHeight="1"/>
    <row r="105" s="2" customFormat="1" ht="30" customHeight="1"/>
    <row r="106" s="2" customFormat="1" ht="30" customHeight="1"/>
    <row r="107" s="2" customFormat="1" ht="30" customHeight="1"/>
    <row r="108" s="2" customFormat="1" ht="30" customHeight="1"/>
    <row r="109" s="2" customFormat="1" ht="30" customHeight="1"/>
    <row r="110" s="2" customFormat="1" ht="30" customHeight="1"/>
    <row r="111" s="2" customFormat="1" ht="30" customHeight="1"/>
    <row r="112" s="2" customFormat="1" ht="30" customHeight="1"/>
    <row r="113" s="2" customFormat="1" ht="30" customHeight="1"/>
    <row r="114" s="2" customFormat="1" ht="30" customHeight="1"/>
    <row r="115" s="2" customFormat="1" ht="30" customHeight="1"/>
    <row r="116" s="2" customFormat="1" ht="30" customHeight="1"/>
    <row r="117" s="2" customFormat="1" ht="30" customHeight="1"/>
    <row r="118" s="2" customFormat="1" ht="30" customHeight="1"/>
    <row r="119" s="2" customFormat="1" ht="30" customHeight="1"/>
    <row r="120" s="2" customFormat="1" ht="30" customHeight="1"/>
    <row r="121" s="2" customFormat="1" ht="30" customHeight="1"/>
    <row r="122" s="2" customFormat="1" ht="30" customHeight="1"/>
    <row r="123" s="2" customFormat="1" ht="30" customHeight="1"/>
    <row r="124" s="2" customFormat="1" ht="30" customHeight="1"/>
    <row r="125" s="2" customFormat="1" ht="30" customHeight="1"/>
    <row r="126" s="2" customFormat="1" ht="30" customHeight="1"/>
    <row r="127" s="2" customFormat="1" ht="30" customHeight="1"/>
    <row r="128" s="2" customFormat="1" ht="30" customHeight="1"/>
    <row r="129" s="2" customFormat="1" ht="30" customHeight="1"/>
    <row r="130" s="2" customFormat="1" ht="30" customHeight="1"/>
    <row r="131" s="2" customFormat="1" ht="30" customHeight="1"/>
    <row r="132" s="2" customFormat="1" ht="30" customHeight="1"/>
    <row r="133" s="2" customFormat="1" ht="30" customHeight="1"/>
    <row r="134" s="2" customFormat="1" ht="30" customHeight="1"/>
    <row r="135" s="2" customFormat="1" ht="30" customHeight="1"/>
    <row r="136" s="2" customFormat="1" ht="30" customHeight="1"/>
    <row r="137" s="2" customFormat="1" ht="30" customHeight="1"/>
    <row r="138" s="2" customFormat="1" ht="30" customHeight="1"/>
    <row r="139" s="2" customFormat="1" ht="30" customHeight="1"/>
    <row r="140" s="2" customFormat="1" ht="30" customHeight="1"/>
    <row r="141" s="2" customFormat="1" ht="30" customHeight="1"/>
    <row r="142" s="2" customFormat="1" ht="30" customHeight="1"/>
    <row r="143" s="2" customFormat="1" ht="30" customHeight="1"/>
    <row r="144" s="2" customFormat="1" ht="30" customHeight="1"/>
    <row r="145" s="2" customFormat="1" ht="30" customHeight="1"/>
    <row r="146" s="2" customFormat="1" ht="30" customHeight="1"/>
    <row r="147" s="2" customFormat="1" ht="30" customHeight="1"/>
    <row r="148" s="2" customFormat="1" ht="30" customHeight="1"/>
    <row r="149" s="2" customFormat="1" ht="30" customHeight="1"/>
    <row r="150" s="2" customFormat="1" ht="30" customHeight="1"/>
    <row r="151" s="2" customFormat="1" ht="30" customHeight="1"/>
    <row r="152" s="2" customFormat="1" ht="30" customHeight="1"/>
    <row r="153" s="2" customFormat="1" ht="30" customHeight="1"/>
    <row r="154" s="2" customFormat="1" ht="30" customHeight="1"/>
    <row r="155" s="2" customFormat="1" ht="30" customHeight="1"/>
    <row r="156" s="2" customFormat="1" ht="30" customHeight="1"/>
    <row r="157" s="2" customFormat="1" ht="30" customHeight="1"/>
    <row r="158" s="2" customFormat="1" ht="30" customHeight="1"/>
    <row r="159" s="2" customFormat="1" ht="30" customHeight="1"/>
    <row r="160" s="2" customFormat="1" ht="30" customHeight="1"/>
    <row r="161" s="2" customFormat="1" ht="30" customHeight="1"/>
    <row r="162" s="2" customFormat="1" ht="30" customHeight="1"/>
    <row r="163" s="2" customFormat="1" ht="30" customHeight="1"/>
    <row r="164" s="2" customFormat="1" ht="30" customHeight="1"/>
    <row r="165" s="2" customFormat="1" ht="30" customHeight="1"/>
    <row r="166" s="2" customFormat="1" ht="30" customHeight="1"/>
    <row r="167" s="2" customFormat="1" ht="30" customHeight="1"/>
    <row r="168" s="2" customFormat="1" ht="30" customHeight="1"/>
    <row r="169" s="2" customFormat="1" ht="30" customHeight="1"/>
    <row r="170" s="2" customFormat="1" ht="30" customHeight="1"/>
    <row r="171" s="2" customFormat="1" ht="30" customHeight="1"/>
    <row r="172" s="2" customFormat="1" ht="30" customHeight="1"/>
    <row r="173" s="2" customFormat="1" ht="30" customHeight="1"/>
    <row r="174" s="2" customFormat="1" ht="30" customHeight="1"/>
    <row r="175" s="2" customFormat="1" ht="30" customHeight="1"/>
    <row r="176" s="2" customFormat="1" ht="30" customHeight="1"/>
    <row r="177" s="2" customFormat="1" ht="30" customHeight="1"/>
    <row r="178" s="2" customFormat="1" ht="30" customHeight="1"/>
    <row r="179" s="2" customFormat="1" ht="30" customHeight="1"/>
    <row r="180" s="2" customFormat="1" ht="30" customHeight="1"/>
    <row r="181" s="2" customFormat="1" ht="30" customHeight="1"/>
    <row r="182" s="2" customFormat="1" ht="30" customHeight="1"/>
    <row r="183" s="2" customFormat="1" ht="30" customHeight="1"/>
    <row r="184" s="2" customFormat="1" ht="30" customHeight="1"/>
    <row r="185" s="2" customFormat="1" ht="30" customHeight="1"/>
    <row r="186" s="2" customFormat="1" ht="30" customHeight="1"/>
    <row r="187" s="2" customFormat="1" ht="30" customHeight="1"/>
    <row r="188" s="2" customFormat="1" ht="30" customHeight="1"/>
    <row r="189" s="2" customFormat="1" ht="30" customHeight="1"/>
    <row r="190" s="2" customFormat="1" ht="30" customHeight="1"/>
    <row r="191" s="2" customFormat="1" ht="30" customHeight="1"/>
    <row r="192" s="2" customFormat="1" ht="30" customHeight="1"/>
    <row r="193" s="2" customFormat="1" ht="30" customHeight="1"/>
    <row r="194" s="2" customFormat="1" ht="30" customHeight="1"/>
    <row r="195" s="2" customFormat="1" ht="30" customHeight="1"/>
    <row r="196" s="2" customFormat="1" ht="30" customHeight="1"/>
    <row r="197" s="2" customFormat="1" ht="30" customHeight="1"/>
    <row r="198" s="2" customFormat="1" ht="30" customHeight="1"/>
    <row r="199" s="2" customFormat="1" ht="30" customHeight="1"/>
    <row r="200" s="2" customFormat="1" ht="30" customHeight="1"/>
    <row r="201" s="2" customFormat="1" ht="30" customHeight="1"/>
    <row r="202" s="2" customFormat="1" ht="30" customHeight="1"/>
    <row r="203" s="2" customFormat="1" ht="30" customHeight="1"/>
    <row r="204" s="2" customFormat="1" ht="30" customHeight="1"/>
    <row r="205" s="2" customFormat="1" ht="30" customHeight="1"/>
    <row r="206" s="2" customFormat="1" ht="30" customHeight="1"/>
    <row r="207" s="2" customFormat="1" ht="30" customHeight="1"/>
    <row r="208" s="2" customFormat="1" ht="30" customHeight="1"/>
    <row r="209" s="2" customFormat="1" ht="30" customHeight="1"/>
    <row r="210" s="2" customFormat="1" ht="30" customHeight="1"/>
    <row r="211" s="2" customFormat="1" ht="30" customHeight="1"/>
    <row r="212" s="2" customFormat="1" ht="30" customHeight="1"/>
    <row r="213" s="2" customFormat="1" ht="30" customHeight="1"/>
    <row r="214" s="2" customFormat="1" ht="30" customHeight="1"/>
    <row r="215" s="2" customFormat="1" ht="30" customHeight="1"/>
    <row r="216" s="2" customFormat="1" ht="30" customHeight="1"/>
    <row r="217" s="2" customFormat="1" ht="30" customHeight="1"/>
    <row r="218" s="2" customFormat="1" ht="30" customHeight="1"/>
    <row r="219" s="2" customFormat="1" ht="30" customHeight="1"/>
    <row r="220" s="2" customFormat="1" ht="30" customHeight="1"/>
    <row r="221" s="2" customFormat="1" ht="30" customHeight="1"/>
    <row r="222" s="2" customFormat="1" ht="30" customHeight="1"/>
    <row r="223" s="2" customFormat="1" ht="30" customHeight="1"/>
    <row r="224" s="2" customFormat="1" ht="30" customHeight="1"/>
    <row r="225" s="2" customFormat="1" ht="30" customHeight="1"/>
    <row r="226" s="2" customFormat="1" ht="30" customHeight="1"/>
    <row r="227" s="2" customFormat="1" ht="30" customHeight="1"/>
    <row r="228" s="2" customFormat="1" ht="30" customHeight="1"/>
    <row r="229" s="2" customFormat="1" ht="30" customHeight="1"/>
    <row r="230" s="2" customFormat="1" ht="30" customHeight="1"/>
    <row r="231" s="2" customFormat="1" ht="30" customHeight="1"/>
    <row r="232" s="2" customFormat="1" ht="30" customHeight="1"/>
    <row r="233" s="2" customFormat="1" ht="30" customHeight="1"/>
    <row r="234" s="2" customFormat="1" ht="30" customHeight="1"/>
    <row r="235" s="2" customFormat="1" ht="30" customHeight="1"/>
    <row r="236" s="2" customFormat="1" ht="30" customHeight="1"/>
    <row r="237" s="2" customFormat="1" ht="30" customHeight="1"/>
    <row r="238" s="2" customFormat="1" ht="30" customHeight="1"/>
    <row r="239" s="2" customFormat="1" ht="30" customHeight="1"/>
    <row r="240" s="2" customFormat="1" ht="30" customHeight="1"/>
    <row r="241" s="2" customFormat="1" ht="30" customHeight="1"/>
    <row r="242" s="2" customFormat="1" ht="30" customHeight="1"/>
    <row r="243" s="2" customFormat="1" ht="30" customHeight="1"/>
    <row r="244" s="2" customFormat="1" ht="30" customHeight="1"/>
    <row r="245" s="2" customFormat="1" ht="30" customHeight="1"/>
    <row r="246" s="2" customFormat="1" ht="30" customHeight="1"/>
    <row r="247" s="2" customFormat="1" ht="30" customHeight="1"/>
    <row r="248" s="2" customFormat="1" ht="30" customHeight="1"/>
    <row r="249" s="2" customFormat="1" ht="30" customHeight="1"/>
    <row r="250" s="2" customFormat="1" ht="30" customHeight="1"/>
    <row r="251" s="2" customFormat="1" ht="30" customHeight="1"/>
    <row r="252" s="2" customFormat="1" ht="30" customHeight="1"/>
    <row r="253" s="2" customFormat="1" ht="30" customHeight="1"/>
    <row r="254" s="2" customFormat="1" ht="30" customHeight="1"/>
    <row r="255" s="2" customFormat="1" ht="30" customHeight="1"/>
    <row r="256" s="2" customFormat="1" ht="30" customHeight="1"/>
    <row r="257" s="2" customFormat="1" ht="30" customHeight="1"/>
    <row r="258" s="2" customFormat="1" ht="30" customHeight="1"/>
    <row r="259" s="2" customFormat="1" ht="30" customHeight="1"/>
    <row r="260" s="2" customFormat="1" ht="30" customHeight="1"/>
    <row r="261" s="2" customFormat="1" ht="30" customHeight="1"/>
    <row r="262" s="2" customFormat="1" ht="30" customHeight="1"/>
    <row r="263" s="2" customFormat="1" ht="30" customHeight="1"/>
    <row r="264" s="2" customFormat="1" ht="30" customHeight="1"/>
    <row r="265" s="2" customFormat="1" ht="30" customHeight="1"/>
    <row r="266" s="2" customFormat="1" ht="30" customHeight="1"/>
    <row r="267" s="2" customFormat="1" ht="30" customHeight="1"/>
    <row r="268" s="2" customFormat="1" ht="30" customHeight="1"/>
    <row r="269" s="2" customFormat="1" ht="30" customHeight="1"/>
    <row r="270" s="2" customFormat="1" ht="30" customHeight="1"/>
    <row r="271" s="2" customFormat="1" ht="30" customHeight="1"/>
    <row r="272" s="2" customFormat="1" ht="30" customHeight="1"/>
    <row r="273" s="2" customFormat="1" ht="30" customHeight="1"/>
    <row r="274" s="2" customFormat="1" ht="30" customHeight="1"/>
    <row r="275" s="2" customFormat="1" ht="30" customHeight="1"/>
    <row r="276" s="2" customFormat="1" ht="30" customHeight="1"/>
    <row r="277" s="2" customFormat="1" ht="30" customHeight="1"/>
    <row r="278" s="2" customFormat="1" ht="30" customHeight="1"/>
    <row r="279" s="2" customFormat="1" ht="30" customHeight="1"/>
    <row r="280" s="2" customFormat="1" ht="30" customHeight="1"/>
    <row r="281" s="2" customFormat="1" ht="30" customHeight="1"/>
    <row r="282" s="2" customFormat="1" ht="30" customHeight="1"/>
    <row r="283" s="2" customFormat="1" ht="30" customHeight="1"/>
    <row r="284" s="2" customFormat="1" ht="30" customHeight="1"/>
    <row r="285" s="2" customFormat="1" ht="30" customHeight="1"/>
    <row r="286" s="2" customFormat="1" ht="30" customHeight="1"/>
    <row r="287" s="2" customFormat="1" ht="30" customHeight="1"/>
    <row r="288" s="2" customFormat="1" ht="30" customHeight="1"/>
    <row r="289" s="2" customFormat="1" ht="30" customHeight="1"/>
    <row r="290" s="2" customFormat="1" ht="30" customHeight="1"/>
    <row r="291" s="2" customFormat="1" ht="30" customHeight="1"/>
    <row r="292" s="2" customFormat="1" ht="30" customHeight="1"/>
    <row r="293" s="2" customFormat="1" ht="30" customHeight="1"/>
    <row r="294" s="2" customFormat="1" ht="30" customHeight="1"/>
    <row r="295" s="2" customFormat="1" ht="30" customHeight="1"/>
    <row r="296" s="2" customFormat="1" ht="30" customHeight="1"/>
    <row r="297" s="2" customFormat="1" ht="30" customHeight="1"/>
    <row r="298" s="2" customFormat="1" ht="30" customHeight="1"/>
    <row r="299" s="2" customFormat="1" ht="30" customHeight="1"/>
    <row r="300" s="2" customFormat="1" ht="30" customHeight="1"/>
    <row r="301" s="2" customFormat="1" ht="30" customHeight="1"/>
    <row r="302" s="2" customFormat="1" ht="30" customHeight="1"/>
    <row r="303" s="2" customFormat="1" ht="30" customHeight="1"/>
    <row r="304" s="2" customFormat="1" ht="30" customHeight="1"/>
    <row r="305" s="2" customFormat="1" ht="30" customHeight="1"/>
    <row r="306" s="2" customFormat="1" ht="30" customHeight="1"/>
    <row r="307" s="2" customFormat="1" ht="30" customHeight="1"/>
    <row r="308" s="2" customFormat="1" ht="30" customHeight="1"/>
    <row r="309" s="2" customFormat="1" ht="30" customHeight="1"/>
    <row r="310" s="2" customFormat="1" ht="30" customHeight="1"/>
    <row r="311" s="2" customFormat="1" ht="30" customHeight="1"/>
    <row r="312" s="2" customFormat="1" ht="30" customHeight="1"/>
    <row r="313" s="2" customFormat="1" ht="30" customHeight="1"/>
    <row r="314" s="2" customFormat="1" ht="30" customHeight="1"/>
    <row r="315" s="2" customFormat="1" ht="30" customHeight="1"/>
    <row r="316" s="2" customFormat="1" ht="30" customHeight="1"/>
    <row r="317" s="2" customFormat="1" ht="30" customHeight="1"/>
    <row r="318" s="2" customFormat="1" ht="30" customHeight="1"/>
    <row r="319" s="2" customFormat="1" ht="30" customHeight="1"/>
    <row r="320" s="2" customFormat="1" ht="30" customHeight="1"/>
    <row r="321" s="2" customFormat="1" ht="30" customHeight="1"/>
    <row r="322" s="2" customFormat="1" ht="30" customHeight="1"/>
    <row r="323" s="2" customFormat="1" ht="30" customHeight="1"/>
    <row r="324" s="2" customFormat="1" ht="30" customHeight="1"/>
    <row r="325" s="2" customFormat="1" ht="30" customHeight="1"/>
    <row r="326" s="2" customFormat="1" ht="30" customHeight="1"/>
    <row r="327" s="2" customFormat="1" ht="30" customHeight="1"/>
    <row r="328" s="2" customFormat="1" ht="30" customHeight="1"/>
    <row r="329" s="2" customFormat="1" ht="30" customHeight="1"/>
    <row r="330" s="2" customFormat="1" ht="30" customHeight="1"/>
    <row r="331" s="2" customFormat="1" ht="30" customHeight="1"/>
    <row r="332" s="2" customFormat="1" ht="30" customHeight="1"/>
    <row r="333" s="2" customFormat="1" ht="30" customHeight="1"/>
    <row r="334" s="2" customFormat="1" ht="30" customHeight="1"/>
    <row r="335" s="2" customFormat="1" ht="30" customHeight="1"/>
    <row r="336" s="2" customFormat="1" ht="30" customHeight="1"/>
    <row r="337" s="2" customFormat="1" ht="30" customHeight="1"/>
    <row r="338" s="2" customFormat="1" ht="30" customHeight="1"/>
    <row r="339" s="2" customFormat="1" ht="30" customHeight="1"/>
    <row r="340" s="2" customFormat="1" ht="30" customHeight="1"/>
    <row r="341" s="2" customFormat="1" ht="30" customHeight="1"/>
    <row r="342" s="2" customFormat="1" ht="30" customHeight="1"/>
    <row r="343" s="2" customFormat="1" ht="30" customHeight="1"/>
    <row r="344" s="2" customFormat="1" ht="30" customHeight="1"/>
    <row r="345" s="2" customFormat="1" ht="30" customHeight="1"/>
    <row r="346" s="2" customFormat="1" ht="30" customHeight="1"/>
    <row r="347" s="2" customFormat="1" ht="30" customHeight="1"/>
    <row r="348" s="2" customFormat="1" ht="30" customHeight="1"/>
    <row r="349" s="2" customFormat="1" ht="30" customHeight="1"/>
    <row r="350" s="2" customFormat="1" ht="30" customHeight="1"/>
    <row r="351" s="2" customFormat="1" ht="30" customHeight="1"/>
    <row r="352" s="2" customFormat="1" ht="30" customHeight="1"/>
    <row r="353" s="2" customFormat="1" ht="30" customHeight="1"/>
    <row r="354" s="2" customFormat="1" ht="30" customHeight="1"/>
    <row r="355" s="2" customFormat="1" ht="30" customHeight="1"/>
    <row r="356" s="2" customFormat="1" ht="30" customHeight="1"/>
    <row r="357" s="2" customFormat="1" ht="30" customHeight="1"/>
    <row r="358" s="2" customFormat="1" ht="30" customHeight="1"/>
    <row r="359" s="2" customFormat="1" ht="30" customHeight="1"/>
    <row r="360" s="2" customFormat="1" ht="30" customHeight="1"/>
    <row r="361" s="2" customFormat="1" ht="30" customHeight="1"/>
    <row r="362" s="2" customFormat="1" ht="30" customHeight="1"/>
    <row r="363" s="2" customFormat="1" ht="30" customHeight="1"/>
    <row r="364" s="2" customFormat="1" ht="30" customHeight="1"/>
    <row r="365" s="2" customFormat="1" ht="30" customHeight="1"/>
    <row r="366" s="2" customFormat="1" ht="30" customHeight="1"/>
    <row r="367" s="2" customFormat="1" ht="30" customHeight="1"/>
    <row r="368" s="2" customFormat="1" ht="30" customHeight="1"/>
    <row r="369" s="2" customFormat="1" ht="30" customHeight="1"/>
    <row r="370" s="2" customFormat="1" ht="30" customHeight="1"/>
    <row r="371" s="2" customFormat="1" ht="30" customHeight="1"/>
    <row r="372" s="2" customFormat="1" ht="30" customHeight="1"/>
    <row r="373" s="2" customFormat="1" ht="30" customHeight="1"/>
    <row r="374" s="2" customFormat="1" ht="30" customHeight="1"/>
    <row r="375" s="2" customFormat="1" ht="30" customHeight="1"/>
    <row r="376" s="2" customFormat="1" ht="30" customHeight="1"/>
    <row r="377" s="2" customFormat="1" ht="30" customHeight="1"/>
    <row r="378" s="2" customFormat="1" ht="30" customHeight="1"/>
    <row r="379" s="2" customFormat="1" ht="30" customHeight="1"/>
    <row r="380" s="2" customFormat="1" ht="30" customHeight="1"/>
    <row r="381" s="2" customFormat="1" ht="30" customHeight="1"/>
    <row r="382" s="2" customFormat="1" ht="30" customHeight="1"/>
    <row r="383" s="2" customFormat="1" ht="30" customHeight="1"/>
    <row r="384" s="2" customFormat="1" ht="30" customHeight="1"/>
    <row r="385" s="2" customFormat="1" ht="30" customHeight="1"/>
    <row r="386" s="2" customFormat="1" ht="30" customHeight="1"/>
    <row r="387" s="2" customFormat="1" ht="30" customHeight="1"/>
    <row r="388" s="2" customFormat="1" ht="30" customHeight="1"/>
    <row r="389" s="2" customFormat="1" ht="30" customHeight="1"/>
    <row r="390" s="2" customFormat="1" ht="30" customHeight="1"/>
    <row r="391" s="2" customFormat="1" ht="30" customHeight="1"/>
    <row r="392" s="2" customFormat="1" ht="30" customHeight="1"/>
    <row r="393" s="2" customFormat="1" ht="30" customHeight="1"/>
    <row r="394" s="2" customFormat="1" ht="30" customHeight="1"/>
    <row r="395" s="2" customFormat="1" ht="30" customHeight="1"/>
    <row r="396" s="2" customFormat="1" ht="30" customHeight="1"/>
    <row r="397" s="2" customFormat="1" ht="30" customHeight="1"/>
    <row r="398" s="2" customFormat="1" ht="30" customHeight="1"/>
    <row r="399" s="2" customFormat="1" ht="30" customHeight="1"/>
    <row r="400" s="2" customFormat="1" ht="30" customHeight="1"/>
    <row r="401" s="2" customFormat="1" ht="30" customHeight="1"/>
    <row r="402" s="2" customFormat="1" ht="30" customHeight="1"/>
    <row r="403" s="2" customFormat="1" ht="30" customHeight="1"/>
    <row r="404" s="2" customFormat="1" ht="30" customHeight="1"/>
    <row r="405" s="2" customFormat="1" ht="30" customHeight="1"/>
    <row r="406" s="2" customFormat="1" ht="30" customHeight="1"/>
    <row r="407" s="2" customFormat="1" ht="30" customHeight="1"/>
    <row r="408" s="2" customFormat="1" ht="30" customHeight="1"/>
    <row r="409" s="2" customFormat="1" ht="30" customHeight="1"/>
    <row r="410" s="2" customFormat="1" ht="30" customHeight="1"/>
    <row r="411" s="2" customFormat="1" ht="30" customHeight="1"/>
    <row r="412" s="2" customFormat="1" ht="30" customHeight="1"/>
    <row r="413" s="2" customFormat="1" ht="30" customHeight="1"/>
    <row r="414" s="2" customFormat="1" ht="30" customHeight="1"/>
    <row r="415" s="2" customFormat="1" ht="30" customHeight="1"/>
    <row r="416" s="2" customFormat="1" ht="30" customHeight="1"/>
    <row r="417" s="2" customFormat="1" ht="30" customHeight="1"/>
    <row r="418" s="2" customFormat="1" ht="30" customHeight="1"/>
    <row r="419" s="2" customFormat="1" ht="30" customHeight="1"/>
    <row r="420" s="2" customFormat="1" ht="30" customHeight="1"/>
    <row r="421" s="2" customFormat="1" ht="30" customHeight="1"/>
    <row r="422" s="2" customFormat="1" ht="30" customHeight="1"/>
    <row r="423" s="2" customFormat="1" ht="30" customHeight="1"/>
    <row r="424" s="2" customFormat="1" ht="30" customHeight="1"/>
    <row r="425" s="2" customFormat="1" ht="30" customHeight="1"/>
    <row r="426" s="2" customFormat="1" ht="30" customHeight="1"/>
    <row r="427" s="2" customFormat="1" ht="30" customHeight="1"/>
    <row r="428" s="2" customFormat="1" ht="30" customHeight="1"/>
    <row r="429" s="2" customFormat="1" ht="30" customHeight="1"/>
    <row r="430" s="2" customFormat="1" ht="30" customHeight="1"/>
    <row r="431" s="2" customFormat="1" ht="30" customHeight="1"/>
    <row r="432" s="2" customFormat="1" ht="30" customHeight="1"/>
    <row r="433" s="2" customFormat="1" ht="30" customHeight="1"/>
    <row r="434" s="2" customFormat="1" ht="30" customHeight="1"/>
    <row r="435" s="2" customFormat="1" ht="30" customHeight="1"/>
    <row r="436" s="2" customFormat="1" ht="30" customHeight="1"/>
    <row r="437" s="2" customFormat="1" ht="30" customHeight="1"/>
    <row r="438" s="2" customFormat="1" ht="30" customHeight="1"/>
    <row r="439" s="2" customFormat="1" ht="30" customHeight="1"/>
    <row r="440" s="2" customFormat="1" ht="30" customHeight="1"/>
    <row r="441" s="2" customFormat="1" ht="30" customHeight="1"/>
    <row r="442" s="2" customFormat="1" ht="30" customHeight="1"/>
    <row r="443" s="2" customFormat="1" ht="30" customHeight="1"/>
    <row r="444" s="2" customFormat="1" ht="30" customHeight="1"/>
    <row r="445" s="2" customFormat="1" ht="30" customHeight="1"/>
    <row r="446" s="2" customFormat="1" ht="30" customHeight="1"/>
    <row r="447" s="2" customFormat="1" ht="30" customHeight="1"/>
    <row r="448" s="2" customFormat="1" ht="30" customHeight="1"/>
    <row r="449" s="2" customFormat="1" ht="30" customHeight="1"/>
    <row r="450" s="2" customFormat="1" ht="30" customHeight="1"/>
    <row r="451" s="2" customFormat="1" ht="30" customHeight="1"/>
    <row r="452" s="2" customFormat="1" ht="30" customHeight="1"/>
    <row r="453" s="2" customFormat="1" ht="30" customHeight="1"/>
    <row r="454" s="2" customFormat="1" ht="30" customHeight="1"/>
    <row r="455" s="2" customFormat="1" ht="30" customHeight="1"/>
    <row r="456" s="2" customFormat="1" ht="30" customHeight="1"/>
    <row r="457" s="2" customFormat="1" ht="30" customHeight="1"/>
    <row r="458" s="2" customFormat="1" ht="30" customHeight="1"/>
    <row r="459" s="2" customFormat="1" ht="30" customHeight="1"/>
    <row r="460" s="2" customFormat="1" ht="30" customHeight="1"/>
    <row r="461" s="2" customFormat="1" ht="30" customHeight="1"/>
    <row r="462" s="2" customFormat="1" ht="30" customHeight="1"/>
    <row r="463" s="2" customFormat="1" ht="30" customHeight="1"/>
    <row r="464" s="2" customFormat="1" ht="30" customHeight="1"/>
    <row r="465" s="2" customFormat="1" ht="30" customHeight="1"/>
    <row r="466" s="2" customFormat="1" ht="30" customHeight="1"/>
    <row r="467" s="2" customFormat="1" ht="30" customHeight="1"/>
    <row r="468" s="2" customFormat="1" ht="30" customHeight="1"/>
    <row r="469" s="2" customFormat="1" ht="30" customHeight="1"/>
    <row r="470" s="2" customFormat="1" ht="30" customHeight="1"/>
    <row r="471" s="2" customFormat="1" ht="30" customHeight="1"/>
    <row r="472" s="2" customFormat="1" ht="30" customHeight="1"/>
    <row r="473" s="2" customFormat="1" ht="30" customHeight="1"/>
    <row r="474" s="2" customFormat="1" ht="30" customHeight="1"/>
    <row r="475" s="2" customFormat="1" ht="30" customHeight="1"/>
    <row r="476" s="2" customFormat="1" ht="30" customHeight="1"/>
    <row r="477" s="2" customFormat="1" ht="30" customHeight="1"/>
    <row r="478" s="2" customFormat="1" ht="30" customHeight="1"/>
    <row r="479" s="2" customFormat="1" ht="30" customHeight="1"/>
    <row r="480" s="2" customFormat="1" ht="30" customHeight="1"/>
    <row r="481" s="2" customFormat="1" ht="30" customHeight="1"/>
    <row r="482" s="2" customFormat="1" ht="30" customHeight="1"/>
    <row r="483" s="2" customFormat="1" ht="30" customHeight="1"/>
    <row r="484" s="2" customFormat="1" ht="30" customHeight="1"/>
    <row r="485" s="2" customFormat="1" ht="30" customHeight="1"/>
    <row r="486" s="2" customFormat="1" ht="30" customHeight="1"/>
    <row r="487" s="2" customFormat="1" ht="30" customHeight="1"/>
    <row r="488" s="2" customFormat="1" ht="30" customHeight="1"/>
    <row r="489" s="2" customFormat="1" ht="30" customHeight="1"/>
    <row r="490" s="2" customFormat="1" ht="30" customHeight="1"/>
    <row r="491" s="2" customFormat="1" ht="30" customHeight="1"/>
    <row r="492" s="2" customFormat="1" ht="30" customHeight="1"/>
    <row r="493" s="2" customFormat="1" ht="30" customHeight="1"/>
    <row r="494" s="2" customFormat="1" ht="30" customHeight="1"/>
    <row r="495" s="2" customFormat="1" ht="30" customHeight="1"/>
    <row r="496" s="2" customFormat="1" ht="30" customHeight="1"/>
    <row r="497" s="2" customFormat="1" ht="30" customHeight="1"/>
    <row r="498" s="2" customFormat="1" ht="30" customHeight="1"/>
    <row r="499" s="2" customFormat="1" ht="30" customHeight="1"/>
    <row r="500" s="2" customFormat="1" ht="30" customHeight="1"/>
    <row r="501" s="2" customFormat="1" ht="30" customHeight="1"/>
    <row r="502" s="2" customFormat="1" ht="30" customHeight="1"/>
    <row r="503" s="2" customFormat="1" ht="30" customHeight="1"/>
    <row r="504" s="2" customFormat="1" ht="30" customHeight="1"/>
    <row r="505" s="2" customFormat="1" ht="30" customHeight="1"/>
    <row r="506" s="2" customFormat="1" ht="30" customHeight="1"/>
    <row r="507" s="2" customFormat="1" ht="30" customHeight="1"/>
    <row r="508" s="2" customFormat="1" ht="30" customHeight="1"/>
    <row r="509" s="2" customFormat="1" ht="30" customHeight="1"/>
    <row r="510" s="2" customFormat="1" ht="30" customHeight="1"/>
    <row r="511" s="2" customFormat="1" ht="30" customHeight="1"/>
    <row r="512" s="2" customFormat="1" ht="30" customHeight="1"/>
    <row r="513" s="2" customFormat="1" ht="30" customHeight="1"/>
    <row r="514" s="2" customFormat="1" ht="30" customHeight="1"/>
    <row r="515" s="2" customFormat="1" ht="30" customHeight="1"/>
    <row r="516" s="2" customFormat="1" ht="30" customHeight="1"/>
    <row r="517" s="2" customFormat="1" ht="30" customHeight="1"/>
    <row r="518" s="2" customFormat="1" ht="30" customHeight="1"/>
    <row r="519" s="2" customFormat="1" ht="30" customHeight="1"/>
    <row r="520" s="2" customFormat="1" ht="30" customHeight="1"/>
    <row r="521" s="2" customFormat="1" ht="30" customHeight="1"/>
    <row r="522" s="2" customFormat="1" ht="30" customHeight="1"/>
    <row r="523" s="2" customFormat="1" ht="30" customHeight="1"/>
    <row r="524" s="2" customFormat="1" ht="30" customHeight="1"/>
    <row r="525" s="2" customFormat="1" ht="30" customHeight="1"/>
    <row r="526" s="2" customFormat="1" ht="30" customHeight="1"/>
    <row r="527" s="2" customFormat="1" ht="30" customHeight="1"/>
    <row r="528" s="2" customFormat="1" ht="30" customHeight="1"/>
    <row r="529" s="2" customFormat="1" ht="30" customHeight="1"/>
    <row r="530" s="2" customFormat="1" ht="30" customHeight="1"/>
    <row r="531" s="2" customFormat="1" ht="30" customHeight="1"/>
    <row r="532" s="2" customFormat="1" ht="30" customHeight="1"/>
    <row r="533" s="2" customFormat="1" ht="30" customHeight="1"/>
    <row r="534" s="2" customFormat="1" ht="30" customHeight="1"/>
    <row r="535" s="2" customFormat="1" ht="30" customHeight="1"/>
    <row r="536" s="2" customFormat="1" ht="30" customHeight="1"/>
    <row r="537" s="2" customFormat="1" ht="30" customHeight="1"/>
    <row r="538" s="2" customFormat="1" ht="30" customHeight="1"/>
    <row r="539" s="2" customFormat="1" ht="30" customHeight="1"/>
    <row r="540" s="2" customFormat="1" ht="30" customHeight="1"/>
    <row r="541" s="2" customFormat="1" ht="30" customHeight="1"/>
    <row r="542" s="2" customFormat="1" ht="30" customHeight="1"/>
    <row r="543" s="2" customFormat="1" ht="30" customHeight="1"/>
    <row r="544" s="2" customFormat="1" ht="30" customHeight="1"/>
    <row r="545" s="2" customFormat="1" ht="30" customHeight="1"/>
    <row r="546" s="2" customFormat="1" ht="30" customHeight="1"/>
    <row r="547" s="2" customFormat="1" ht="30" customHeight="1"/>
    <row r="548" s="2" customFormat="1" ht="30" customHeight="1"/>
    <row r="549" s="2" customFormat="1" ht="30" customHeight="1"/>
    <row r="550" s="2" customFormat="1" ht="30" customHeight="1"/>
    <row r="551" s="2" customFormat="1" ht="30" customHeight="1"/>
    <row r="552" s="2" customFormat="1" ht="30" customHeight="1"/>
    <row r="553" s="2" customFormat="1" ht="30" customHeight="1"/>
    <row r="554" s="2" customFormat="1" ht="30" customHeight="1"/>
    <row r="555" s="2" customFormat="1" ht="30" customHeight="1"/>
    <row r="556" s="2" customFormat="1" ht="30" customHeight="1"/>
    <row r="557" s="2" customFormat="1" ht="30" customHeight="1"/>
    <row r="558" s="2" customFormat="1" ht="30" customHeight="1"/>
    <row r="559" s="2" customFormat="1" ht="30" customHeight="1"/>
    <row r="560" s="2" customFormat="1" ht="30" customHeight="1"/>
    <row r="561" s="2" customFormat="1" ht="30" customHeight="1"/>
    <row r="562" s="2" customFormat="1" ht="30" customHeight="1"/>
    <row r="563" s="2" customFormat="1" ht="30" customHeight="1"/>
    <row r="564" s="2" customFormat="1" ht="30" customHeight="1"/>
    <row r="565" s="2" customFormat="1" ht="30" customHeight="1"/>
    <row r="566" s="2" customFormat="1" ht="30" customHeight="1"/>
    <row r="567" s="2" customFormat="1" ht="30" customHeight="1"/>
    <row r="568" s="2" customFormat="1" ht="30" customHeight="1"/>
    <row r="569" s="2" customFormat="1" ht="30" customHeight="1"/>
    <row r="570" s="2" customFormat="1" ht="30" customHeight="1"/>
    <row r="571" s="2" customFormat="1" ht="30" customHeight="1"/>
    <row r="572" s="2" customFormat="1" ht="30" customHeight="1"/>
    <row r="573" s="2" customFormat="1" ht="30" customHeight="1"/>
    <row r="574" s="2" customFormat="1" ht="30" customHeight="1"/>
    <row r="575" s="2" customFormat="1" ht="30" customHeight="1"/>
    <row r="576" s="2" customFormat="1" ht="30" customHeight="1"/>
    <row r="577" s="2" customFormat="1" ht="30" customHeight="1"/>
    <row r="578" s="2" customFormat="1" ht="30" customHeight="1"/>
    <row r="579" s="2" customFormat="1" ht="30" customHeight="1"/>
    <row r="580" s="2" customFormat="1" ht="30" customHeight="1"/>
    <row r="581" s="2" customFormat="1" ht="30" customHeight="1"/>
    <row r="582" s="2" customFormat="1" ht="30" customHeight="1"/>
    <row r="583" s="2" customFormat="1" ht="30" customHeight="1"/>
    <row r="584" s="2" customFormat="1" ht="30" customHeight="1"/>
    <row r="585" s="2" customFormat="1" ht="30" customHeight="1"/>
    <row r="586" s="2" customFormat="1" ht="30" customHeight="1"/>
    <row r="587" s="2" customFormat="1" ht="30" customHeight="1"/>
    <row r="588" s="2" customFormat="1" ht="30" customHeight="1"/>
    <row r="589" s="2" customFormat="1" ht="30" customHeight="1"/>
    <row r="590" s="2" customFormat="1" ht="30" customHeight="1"/>
    <row r="591" s="2" customFormat="1" ht="30" customHeight="1"/>
    <row r="592" s="2" customFormat="1" ht="30" customHeight="1"/>
    <row r="593" s="2" customFormat="1" ht="30" customHeight="1"/>
    <row r="594" s="2" customFormat="1" ht="30" customHeight="1"/>
    <row r="595" s="2" customFormat="1" ht="30" customHeight="1"/>
    <row r="596" s="2" customFormat="1" ht="30" customHeight="1"/>
    <row r="597" s="2" customFormat="1" ht="30" customHeight="1"/>
    <row r="598" s="2" customFormat="1" ht="30" customHeight="1"/>
    <row r="599" s="2" customFormat="1" ht="30" customHeight="1"/>
    <row r="600" s="2" customFormat="1" ht="30" customHeight="1"/>
    <row r="601" s="2" customFormat="1" ht="30" customHeight="1"/>
    <row r="602" s="2" customFormat="1" ht="30" customHeight="1"/>
    <row r="603" s="2" customFormat="1" ht="30" customHeight="1"/>
    <row r="604" s="2" customFormat="1" ht="30" customHeight="1"/>
    <row r="605" s="2" customFormat="1" ht="30" customHeight="1"/>
    <row r="606" s="2" customFormat="1" ht="30" customHeight="1"/>
    <row r="607" s="2" customFormat="1" ht="30" customHeight="1"/>
    <row r="608" s="2" customFormat="1" ht="30" customHeight="1"/>
    <row r="609" s="2" customFormat="1" ht="30" customHeight="1"/>
    <row r="610" s="2" customFormat="1" ht="30" customHeight="1"/>
    <row r="611" s="2" customFormat="1" ht="30" customHeight="1"/>
    <row r="612" s="2" customFormat="1" ht="30" customHeight="1"/>
    <row r="613" s="2" customFormat="1" ht="30" customHeight="1"/>
    <row r="614" s="2" customFormat="1" ht="30" customHeight="1"/>
    <row r="615" s="2" customFormat="1" ht="30" customHeight="1"/>
    <row r="616" s="2" customFormat="1" ht="30" customHeight="1"/>
    <row r="617" s="2" customFormat="1" ht="30" customHeight="1"/>
    <row r="618" s="2" customFormat="1" ht="30" customHeight="1"/>
    <row r="619" s="2" customFormat="1" ht="30" customHeight="1"/>
    <row r="620" s="2" customFormat="1" ht="30" customHeight="1"/>
    <row r="621" s="2" customFormat="1" ht="30" customHeight="1"/>
    <row r="622" s="2" customFormat="1" ht="30" customHeight="1"/>
    <row r="623" s="2" customFormat="1" ht="30" customHeight="1"/>
    <row r="624" s="2" customFormat="1" ht="30" customHeight="1"/>
    <row r="625" s="2" customFormat="1" ht="30" customHeight="1"/>
    <row r="626" s="2" customFormat="1" ht="30" customHeight="1"/>
    <row r="627" s="2" customFormat="1" ht="30" customHeight="1"/>
    <row r="628" s="2" customFormat="1" ht="30" customHeight="1"/>
    <row r="629" s="2" customFormat="1" ht="30" customHeight="1"/>
    <row r="630" s="2" customFormat="1" ht="30" customHeight="1"/>
    <row r="631" s="2" customFormat="1" ht="30" customHeight="1"/>
    <row r="632" s="2" customFormat="1" ht="30" customHeight="1"/>
    <row r="633" s="2" customFormat="1" ht="30" customHeight="1"/>
    <row r="634" s="2" customFormat="1" ht="30" customHeight="1"/>
    <row r="635" s="2" customFormat="1" ht="30" customHeight="1"/>
    <row r="636" s="2" customFormat="1" ht="30" customHeight="1"/>
    <row r="637" s="2" customFormat="1" ht="30" customHeight="1"/>
    <row r="638" s="2" customFormat="1" ht="30" customHeight="1"/>
    <row r="639" s="2" customFormat="1" ht="30" customHeight="1"/>
    <row r="640" s="2" customFormat="1" ht="30" customHeight="1"/>
    <row r="641" s="2" customFormat="1" ht="30" customHeight="1"/>
    <row r="642" s="2" customFormat="1" ht="30" customHeight="1"/>
    <row r="643" s="2" customFormat="1" ht="30" customHeight="1"/>
    <row r="644" s="2" customFormat="1" ht="30" customHeight="1"/>
    <row r="645" s="2" customFormat="1" ht="30" customHeight="1"/>
    <row r="646" s="2" customFormat="1" ht="30" customHeight="1"/>
    <row r="647" s="2" customFormat="1" ht="30" customHeight="1"/>
    <row r="648" s="2" customFormat="1" ht="30" customHeight="1"/>
    <row r="649" s="2" customFormat="1" ht="30" customHeight="1"/>
    <row r="650" s="2" customFormat="1" ht="30" customHeight="1"/>
    <row r="651" s="2" customFormat="1" ht="30" customHeight="1"/>
    <row r="652" s="2" customFormat="1" ht="30" customHeight="1"/>
    <row r="653" s="2" customFormat="1" ht="30" customHeight="1"/>
    <row r="654" s="2" customFormat="1" ht="30" customHeight="1"/>
    <row r="655" s="2" customFormat="1" ht="30" customHeight="1"/>
    <row r="656" s="2" customFormat="1" ht="30" customHeight="1"/>
    <row r="657" s="2" customFormat="1" ht="30" customHeight="1"/>
    <row r="658" s="2" customFormat="1" ht="30" customHeight="1"/>
    <row r="659" s="2" customFormat="1" ht="30" customHeight="1"/>
    <row r="660" s="2" customFormat="1" ht="30" customHeight="1"/>
    <row r="661" s="2" customFormat="1" ht="30" customHeight="1"/>
    <row r="662" s="2" customFormat="1" ht="30" customHeight="1"/>
    <row r="663" s="2" customFormat="1" ht="30" customHeight="1"/>
    <row r="664" s="2" customFormat="1" ht="30" customHeight="1"/>
    <row r="665" s="2" customFormat="1" ht="30" customHeight="1"/>
    <row r="666" s="2" customFormat="1" ht="30" customHeight="1"/>
    <row r="667" s="2" customFormat="1" ht="30" customHeight="1"/>
    <row r="668" s="2" customFormat="1" ht="30" customHeight="1"/>
    <row r="669" s="2" customFormat="1" ht="30" customHeight="1"/>
    <row r="670" s="2" customFormat="1" ht="30" customHeight="1"/>
    <row r="671" s="2" customFormat="1" ht="30" customHeight="1"/>
    <row r="672" s="2" customFormat="1" ht="30" customHeight="1"/>
    <row r="673" s="2" customFormat="1" ht="30" customHeight="1"/>
    <row r="674" s="2" customFormat="1" ht="30" customHeight="1"/>
    <row r="675" s="2" customFormat="1" ht="30" customHeight="1"/>
    <row r="676" s="2" customFormat="1" ht="30" customHeight="1"/>
    <row r="677" s="2" customFormat="1" ht="30" customHeight="1"/>
    <row r="678" s="2" customFormat="1" ht="30" customHeight="1"/>
    <row r="679" s="2" customFormat="1" ht="30" customHeight="1"/>
    <row r="680" s="2" customFormat="1" ht="30" customHeight="1"/>
    <row r="681" s="2" customFormat="1" ht="30" customHeight="1"/>
    <row r="682" s="2" customFormat="1" ht="30" customHeight="1"/>
    <row r="683" s="2" customFormat="1" ht="30" customHeight="1"/>
    <row r="684" s="2" customFormat="1" ht="30" customHeight="1"/>
    <row r="685" s="2" customFormat="1" ht="30" customHeight="1"/>
    <row r="686" s="2" customFormat="1" ht="30" customHeight="1"/>
    <row r="687" s="2" customFormat="1" ht="30" customHeight="1"/>
    <row r="688" s="2" customFormat="1" ht="30" customHeight="1"/>
    <row r="689" s="2" customFormat="1" ht="30" customHeight="1"/>
    <row r="690" s="2" customFormat="1" ht="30" customHeight="1"/>
    <row r="691" s="2" customFormat="1" ht="30" customHeight="1"/>
    <row r="692" s="2" customFormat="1" ht="30" customHeight="1"/>
    <row r="693" s="2" customFormat="1" ht="30" customHeight="1"/>
    <row r="694" s="2" customFormat="1" ht="30" customHeight="1"/>
    <row r="695" s="2" customFormat="1" ht="30" customHeight="1"/>
    <row r="696" s="2" customFormat="1" ht="30" customHeight="1"/>
    <row r="697" s="2" customFormat="1" ht="30" customHeight="1"/>
    <row r="698" s="2" customFormat="1" ht="30" customHeight="1"/>
    <row r="699" s="2" customFormat="1" ht="30" customHeight="1"/>
    <row r="700" s="2" customFormat="1" ht="30" customHeight="1"/>
    <row r="701" s="2" customFormat="1" ht="30" customHeight="1"/>
    <row r="702" s="2" customFormat="1" ht="30" customHeight="1"/>
    <row r="703" s="2" customFormat="1" ht="30" customHeight="1"/>
    <row r="704" s="2" customFormat="1" ht="30" customHeight="1"/>
    <row r="705" s="2" customFormat="1" ht="30" customHeight="1"/>
    <row r="706" s="2" customFormat="1" ht="30" customHeight="1"/>
    <row r="707" s="2" customFormat="1" ht="30" customHeight="1"/>
    <row r="708" s="2" customFormat="1" ht="30" customHeight="1"/>
    <row r="709" s="2" customFormat="1" ht="30" customHeight="1"/>
    <row r="710" s="2" customFormat="1" ht="30" customHeight="1"/>
    <row r="711" s="2" customFormat="1" ht="30" customHeight="1"/>
    <row r="712" s="2" customFormat="1" ht="30" customHeight="1"/>
    <row r="713" s="2" customFormat="1" ht="30" customHeight="1"/>
    <row r="714" s="2" customFormat="1" ht="30" customHeight="1"/>
    <row r="715" s="2" customFormat="1" ht="30" customHeight="1"/>
    <row r="716" s="2" customFormat="1" ht="30" customHeight="1"/>
    <row r="717" s="2" customFormat="1" ht="30" customHeight="1"/>
    <row r="718" s="2" customFormat="1" ht="30" customHeight="1"/>
    <row r="719" s="2" customFormat="1" ht="30" customHeight="1"/>
    <row r="720" s="2" customFormat="1" ht="30" customHeight="1"/>
    <row r="721" s="2" customFormat="1" ht="30" customHeight="1"/>
    <row r="722" s="2" customFormat="1" ht="30" customHeight="1"/>
    <row r="723" s="2" customFormat="1" ht="30" customHeight="1"/>
    <row r="724" s="2" customFormat="1" ht="30" customHeight="1"/>
    <row r="725" s="2" customFormat="1" ht="30" customHeight="1"/>
    <row r="726" s="2" customFormat="1" ht="30" customHeight="1"/>
    <row r="727" s="2" customFormat="1" ht="30" customHeight="1"/>
    <row r="728" s="2" customFormat="1" ht="30" customHeight="1"/>
    <row r="729" s="2" customFormat="1" ht="30" customHeight="1"/>
    <row r="730" s="2" customFormat="1" ht="30" customHeight="1"/>
    <row r="731" s="2" customFormat="1" ht="30" customHeight="1"/>
    <row r="732" s="2" customFormat="1" ht="30" customHeight="1"/>
    <row r="733" s="2" customFormat="1" ht="30" customHeight="1"/>
    <row r="734" s="2" customFormat="1" ht="30" customHeight="1"/>
    <row r="735" s="2" customFormat="1" ht="30" customHeight="1"/>
    <row r="736" s="2" customFormat="1" ht="30" customHeight="1"/>
    <row r="737" s="2" customFormat="1" ht="30" customHeight="1"/>
    <row r="738" s="2" customFormat="1" ht="30" customHeight="1"/>
    <row r="739" s="2" customFormat="1" ht="30" customHeight="1"/>
    <row r="740" s="2" customFormat="1" ht="30" customHeight="1"/>
    <row r="741" s="2" customFormat="1" ht="30" customHeight="1"/>
    <row r="742" s="2" customFormat="1" ht="30" customHeight="1"/>
    <row r="743" s="2" customFormat="1" ht="30" customHeight="1"/>
    <row r="744" s="2" customFormat="1" ht="30" customHeight="1"/>
    <row r="745" s="2" customFormat="1" ht="30" customHeight="1"/>
    <row r="746" s="2" customFormat="1" ht="30" customHeight="1"/>
    <row r="747" s="2" customFormat="1" ht="30" customHeight="1"/>
    <row r="748" s="2" customFormat="1" ht="30" customHeight="1"/>
    <row r="749" s="2" customFormat="1" ht="30" customHeight="1"/>
    <row r="750" s="2" customFormat="1" ht="30" customHeight="1"/>
    <row r="751" s="2" customFormat="1" ht="30" customHeight="1"/>
    <row r="752" s="2" customFormat="1" ht="30" customHeight="1"/>
    <row r="753" s="2" customFormat="1" ht="30" customHeight="1"/>
    <row r="754" s="2" customFormat="1" ht="30" customHeight="1"/>
    <row r="755" s="2" customFormat="1" ht="30" customHeight="1"/>
    <row r="756" s="2" customFormat="1" ht="30" customHeight="1"/>
    <row r="757" s="2" customFormat="1" ht="30" customHeight="1"/>
    <row r="758" s="2" customFormat="1" ht="30" customHeight="1"/>
    <row r="759" s="2" customFormat="1" ht="30" customHeight="1"/>
    <row r="760" s="2" customFormat="1" ht="30" customHeight="1"/>
    <row r="761" s="2" customFormat="1" ht="30" customHeight="1"/>
    <row r="762" s="2" customFormat="1" ht="30" customHeight="1"/>
    <row r="763" s="2" customFormat="1" ht="30" customHeight="1"/>
    <row r="764" s="2" customFormat="1" ht="30" customHeight="1"/>
    <row r="765" s="2" customFormat="1" ht="30" customHeight="1"/>
    <row r="766" s="2" customFormat="1" ht="30" customHeight="1"/>
    <row r="767" s="2" customFormat="1" ht="30" customHeight="1"/>
    <row r="768" s="2" customFormat="1" ht="30" customHeight="1"/>
    <row r="769" s="2" customFormat="1" ht="30" customHeight="1"/>
    <row r="770" s="2" customFormat="1" ht="30" customHeight="1"/>
    <row r="771" s="2" customFormat="1" ht="30" customHeight="1"/>
    <row r="772" s="2" customFormat="1" ht="30" customHeight="1"/>
    <row r="773" s="2" customFormat="1" ht="30" customHeight="1"/>
    <row r="774" s="2" customFormat="1" ht="30" customHeight="1"/>
    <row r="775" s="2" customFormat="1" ht="30" customHeight="1"/>
    <row r="776" s="2" customFormat="1" ht="30" customHeight="1"/>
    <row r="777" s="2" customFormat="1" ht="30" customHeight="1"/>
    <row r="778" s="2" customFormat="1" ht="30" customHeight="1"/>
    <row r="779" s="2" customFormat="1" ht="30" customHeight="1"/>
    <row r="780" s="2" customFormat="1" ht="30" customHeight="1"/>
    <row r="781" s="2" customFormat="1" ht="30" customHeight="1"/>
    <row r="782" s="2" customFormat="1" ht="30" customHeight="1"/>
    <row r="783" s="2" customFormat="1" ht="30" customHeight="1"/>
    <row r="784" s="2" customFormat="1" ht="30" customHeight="1"/>
    <row r="785" s="2" customFormat="1" ht="30" customHeight="1"/>
    <row r="786" s="2" customFormat="1" ht="30" customHeight="1"/>
    <row r="787" s="2" customFormat="1" ht="30" customHeight="1"/>
    <row r="788" s="2" customFormat="1" ht="30" customHeight="1"/>
    <row r="789" s="2" customFormat="1" ht="30" customHeight="1"/>
    <row r="790" s="2" customFormat="1" ht="30" customHeight="1"/>
    <row r="791" s="2" customFormat="1" ht="30" customHeight="1"/>
    <row r="792" s="2" customFormat="1" ht="30" customHeight="1"/>
    <row r="793" s="2" customFormat="1" ht="30" customHeight="1"/>
    <row r="794" s="2" customFormat="1" ht="30" customHeight="1"/>
    <row r="795" s="2" customFormat="1" ht="30" customHeight="1"/>
    <row r="796" s="2" customFormat="1" ht="30" customHeight="1"/>
    <row r="797" s="2" customFormat="1" ht="30" customHeight="1"/>
    <row r="798" s="2" customFormat="1" ht="30" customHeight="1"/>
    <row r="799" s="2" customFormat="1" ht="30" customHeight="1"/>
    <row r="800" s="2" customFormat="1" ht="30" customHeight="1"/>
    <row r="801" s="2" customFormat="1" ht="30" customHeight="1"/>
    <row r="802" s="2" customFormat="1" ht="30" customHeight="1"/>
    <row r="803" s="2" customFormat="1" ht="30" customHeight="1"/>
    <row r="804" s="2" customFormat="1" ht="30" customHeight="1"/>
    <row r="805" s="2" customFormat="1" ht="30" customHeight="1"/>
    <row r="806" s="2" customFormat="1" ht="30" customHeight="1"/>
    <row r="807" s="2" customFormat="1" ht="30" customHeight="1"/>
    <row r="808" s="2" customFormat="1" ht="30" customHeight="1"/>
    <row r="809" s="2" customFormat="1" ht="30" customHeight="1"/>
    <row r="810" s="2" customFormat="1" ht="30" customHeight="1"/>
    <row r="811" s="2" customFormat="1" ht="30" customHeight="1"/>
    <row r="812" s="2" customFormat="1" ht="30" customHeight="1"/>
    <row r="813" s="2" customFormat="1" ht="30" customHeight="1"/>
    <row r="814" s="2" customFormat="1" ht="30" customHeight="1"/>
    <row r="815" s="2" customFormat="1" ht="30" customHeight="1"/>
    <row r="816" s="2" customFormat="1" ht="30" customHeight="1"/>
    <row r="817" s="2" customFormat="1" ht="30" customHeight="1"/>
    <row r="818" s="2" customFormat="1" ht="30" customHeight="1"/>
    <row r="819" s="2" customFormat="1" ht="30" customHeight="1"/>
    <row r="820" s="2" customFormat="1" ht="30" customHeight="1"/>
    <row r="821" s="2" customFormat="1" ht="30" customHeight="1"/>
    <row r="822" s="2" customFormat="1" ht="30" customHeight="1"/>
    <row r="823" s="2" customFormat="1" ht="30" customHeight="1"/>
    <row r="824" s="2" customFormat="1" ht="30" customHeight="1"/>
    <row r="825" s="2" customFormat="1" ht="30" customHeight="1"/>
    <row r="826" s="2" customFormat="1" ht="30" customHeight="1"/>
    <row r="827" s="2" customFormat="1" ht="30" customHeight="1"/>
    <row r="828" s="2" customFormat="1" ht="30" customHeight="1"/>
    <row r="829" s="2" customFormat="1" ht="30" customHeight="1"/>
    <row r="830" s="2" customFormat="1" ht="30" customHeight="1"/>
    <row r="831" s="2" customFormat="1" ht="30" customHeight="1"/>
    <row r="832" s="2" customFormat="1" ht="30" customHeight="1"/>
    <row r="833" s="2" customFormat="1" ht="30" customHeight="1"/>
    <row r="834" s="2" customFormat="1" ht="30" customHeight="1"/>
    <row r="835" s="2" customFormat="1" ht="30" customHeight="1"/>
    <row r="836" s="2" customFormat="1" ht="30" customHeight="1"/>
    <row r="837" s="2" customFormat="1" ht="30" customHeight="1"/>
    <row r="838" s="2" customFormat="1" ht="30" customHeight="1"/>
    <row r="839" s="2" customFormat="1" ht="30" customHeight="1"/>
    <row r="840" s="2" customFormat="1" ht="30" customHeight="1"/>
    <row r="841" s="2" customFormat="1" ht="30" customHeight="1"/>
    <row r="842" s="2" customFormat="1" ht="30" customHeight="1"/>
    <row r="843" s="2" customFormat="1" ht="30" customHeight="1"/>
    <row r="844" s="2" customFormat="1" ht="30" customHeight="1"/>
    <row r="845" s="2" customFormat="1" ht="30" customHeight="1"/>
    <row r="846" s="2" customFormat="1" ht="30" customHeight="1"/>
    <row r="847" s="2" customFormat="1" ht="30" customHeight="1"/>
    <row r="848" s="2" customFormat="1" ht="30" customHeight="1"/>
    <row r="849" s="2" customFormat="1" ht="30" customHeight="1"/>
    <row r="850" s="2" customFormat="1" ht="30" customHeight="1"/>
    <row r="851" s="2" customFormat="1" ht="30" customHeight="1"/>
    <row r="852" s="2" customFormat="1" ht="30" customHeight="1"/>
    <row r="853" s="2" customFormat="1" ht="30" customHeight="1"/>
    <row r="854" s="2" customFormat="1" ht="30" customHeight="1"/>
    <row r="855" s="2" customFormat="1" ht="30" customHeight="1"/>
    <row r="856" s="2" customFormat="1" ht="30" customHeight="1"/>
    <row r="857" s="2" customFormat="1" ht="30" customHeight="1"/>
    <row r="858" s="2" customFormat="1" ht="30" customHeight="1"/>
    <row r="859" s="2" customFormat="1" ht="30" customHeight="1"/>
    <row r="860" s="2" customFormat="1" ht="30" customHeight="1"/>
    <row r="861" s="2" customFormat="1" ht="30" customHeight="1"/>
    <row r="862" s="2" customFormat="1" ht="30" customHeight="1"/>
    <row r="863" s="2" customFormat="1" ht="30" customHeight="1"/>
    <row r="864" s="2" customFormat="1" ht="30" customHeight="1"/>
    <row r="865" s="2" customFormat="1" ht="30" customHeight="1"/>
    <row r="866" s="2" customFormat="1" ht="30" customHeight="1"/>
    <row r="867" s="2" customFormat="1" ht="30" customHeight="1"/>
    <row r="868" s="2" customFormat="1" ht="30" customHeight="1"/>
    <row r="869" s="2" customFormat="1" ht="30" customHeight="1"/>
    <row r="870" s="2" customFormat="1" ht="30" customHeight="1"/>
    <row r="871" s="2" customFormat="1" ht="30" customHeight="1"/>
    <row r="872" s="2" customFormat="1" ht="30" customHeight="1"/>
    <row r="873" s="2" customFormat="1" ht="30" customHeight="1"/>
    <row r="874" s="2" customFormat="1" ht="30" customHeight="1"/>
    <row r="875" s="2" customFormat="1" ht="30" customHeight="1"/>
    <row r="876" s="2" customFormat="1" ht="30" customHeight="1"/>
    <row r="877" s="2" customFormat="1" ht="30" customHeight="1"/>
    <row r="878" s="2" customFormat="1" ht="30" customHeight="1"/>
    <row r="879" s="2" customFormat="1" ht="30" customHeight="1"/>
    <row r="880" s="2" customFormat="1" ht="30" customHeight="1"/>
    <row r="881" s="2" customFormat="1" ht="30" customHeight="1"/>
    <row r="882" s="2" customFormat="1" ht="30" customHeight="1"/>
    <row r="883" s="2" customFormat="1" ht="30" customHeight="1"/>
    <row r="884" s="2" customFormat="1" ht="30" customHeight="1"/>
    <row r="885" s="2" customFormat="1" ht="30" customHeight="1"/>
    <row r="886" s="2" customFormat="1" ht="30" customHeight="1"/>
    <row r="887" s="2" customFormat="1" ht="30" customHeight="1"/>
    <row r="888" s="2" customFormat="1" ht="30" customHeight="1"/>
    <row r="889" s="2" customFormat="1" ht="30" customHeight="1"/>
    <row r="890" s="2" customFormat="1" ht="30" customHeight="1"/>
    <row r="891" s="2" customFormat="1" ht="30" customHeight="1"/>
    <row r="892" s="2" customFormat="1" ht="30" customHeight="1"/>
    <row r="893" s="2" customFormat="1" ht="30" customHeight="1"/>
    <row r="894" s="2" customFormat="1" ht="30" customHeight="1"/>
    <row r="895" s="2" customFormat="1" ht="30" customHeight="1"/>
    <row r="896" s="2" customFormat="1" ht="30" customHeight="1"/>
    <row r="897" s="2" customFormat="1" ht="30" customHeight="1"/>
    <row r="898" s="2" customFormat="1" ht="30" customHeight="1"/>
    <row r="899" s="2" customFormat="1" ht="30" customHeight="1"/>
    <row r="900" s="2" customFormat="1" ht="30" customHeight="1"/>
    <row r="901" s="2" customFormat="1" ht="30" customHeight="1"/>
    <row r="902" s="2" customFormat="1" ht="30" customHeight="1"/>
    <row r="903" s="2" customFormat="1" ht="30" customHeight="1"/>
    <row r="904" s="2" customFormat="1" ht="30" customHeight="1"/>
    <row r="905" s="2" customFormat="1" ht="30" customHeight="1"/>
    <row r="906" s="2" customFormat="1" ht="30" customHeight="1"/>
    <row r="907" s="2" customFormat="1" ht="30" customHeight="1"/>
    <row r="908" s="2" customFormat="1" ht="30" customHeight="1"/>
    <row r="909" s="2" customFormat="1" ht="30" customHeight="1"/>
    <row r="910" s="2" customFormat="1" ht="30" customHeight="1"/>
    <row r="911" s="2" customFormat="1" ht="30" customHeight="1"/>
    <row r="912" s="2" customFormat="1" ht="30" customHeight="1"/>
    <row r="913" s="2" customFormat="1" ht="30" customHeight="1"/>
    <row r="914" s="2" customFormat="1" ht="30" customHeight="1"/>
    <row r="915" s="2" customFormat="1" ht="30" customHeight="1"/>
    <row r="916" s="2" customFormat="1" ht="30" customHeight="1"/>
    <row r="917" s="2" customFormat="1" ht="30" customHeight="1"/>
    <row r="918" s="2" customFormat="1" ht="30" customHeight="1"/>
    <row r="919" s="2" customFormat="1" ht="30" customHeight="1"/>
    <row r="920" s="2" customFormat="1" ht="30" customHeight="1"/>
    <row r="921" s="2" customFormat="1" ht="30" customHeight="1"/>
    <row r="922" s="2" customFormat="1" ht="30" customHeight="1"/>
    <row r="923" s="2" customFormat="1" ht="30" customHeight="1"/>
    <row r="924" s="2" customFormat="1" ht="30" customHeight="1"/>
    <row r="925" s="2" customFormat="1" ht="30" customHeight="1"/>
    <row r="926" s="2" customFormat="1" ht="30" customHeight="1"/>
    <row r="927" s="2" customFormat="1" ht="30" customHeight="1"/>
    <row r="928" s="2" customFormat="1" ht="30" customHeight="1"/>
    <row r="929" s="2" customFormat="1" ht="30" customHeight="1"/>
    <row r="930" s="2" customFormat="1" ht="30" customHeight="1"/>
    <row r="931" s="2" customFormat="1" ht="30" customHeight="1"/>
    <row r="932" s="2" customFormat="1" ht="30" customHeight="1"/>
    <row r="933" s="2" customFormat="1" ht="30" customHeight="1"/>
    <row r="934" s="2" customFormat="1" ht="30" customHeight="1"/>
    <row r="935" s="2" customFormat="1" ht="30" customHeight="1"/>
    <row r="936" s="2" customFormat="1" ht="30" customHeight="1"/>
    <row r="937" s="2" customFormat="1" ht="30" customHeight="1"/>
    <row r="938" s="2" customFormat="1" ht="30" customHeight="1"/>
    <row r="939" s="2" customFormat="1" ht="30" customHeight="1"/>
    <row r="940" s="2" customFormat="1" ht="30" customHeight="1"/>
    <row r="941" s="2" customFormat="1" ht="30" customHeight="1"/>
    <row r="942" s="2" customFormat="1" ht="30" customHeight="1"/>
    <row r="943" s="2" customFormat="1" ht="30" customHeight="1"/>
    <row r="944" s="2" customFormat="1" ht="30" customHeight="1"/>
    <row r="945" s="2" customFormat="1" ht="30" customHeight="1"/>
    <row r="946" s="2" customFormat="1" ht="30" customHeight="1"/>
    <row r="947" s="2" customFormat="1" ht="30" customHeight="1"/>
    <row r="948" s="2" customFormat="1" ht="30" customHeight="1"/>
    <row r="949" s="2" customFormat="1" ht="30" customHeight="1"/>
    <row r="950" s="2" customFormat="1" ht="30" customHeight="1"/>
    <row r="951" s="2" customFormat="1" ht="30" customHeight="1"/>
    <row r="952" s="2" customFormat="1" ht="30" customHeight="1"/>
    <row r="953" s="2" customFormat="1" ht="30" customHeight="1"/>
    <row r="954" s="2" customFormat="1" ht="30" customHeight="1"/>
    <row r="955" s="2" customFormat="1" ht="30" customHeight="1"/>
    <row r="956" s="2" customFormat="1" ht="30" customHeight="1"/>
    <row r="957" s="2" customFormat="1" ht="30" customHeight="1"/>
    <row r="958" s="2" customFormat="1" ht="30" customHeight="1"/>
    <row r="959" s="2" customFormat="1" ht="30" customHeight="1"/>
    <row r="960" s="2" customFormat="1" ht="30" customHeight="1"/>
    <row r="961" s="2" customFormat="1" ht="30" customHeight="1"/>
    <row r="962" s="2" customFormat="1" ht="30" customHeight="1"/>
    <row r="963" s="2" customFormat="1" ht="30" customHeight="1"/>
    <row r="964" s="2" customFormat="1" ht="30" customHeight="1"/>
    <row r="965" s="2" customFormat="1" ht="30" customHeight="1"/>
    <row r="966" s="2" customFormat="1" ht="30" customHeight="1"/>
    <row r="967" s="2" customFormat="1" ht="30" customHeight="1"/>
    <row r="968" s="2" customFormat="1" ht="30" customHeight="1"/>
    <row r="969" s="2" customFormat="1" ht="30" customHeight="1"/>
    <row r="970" s="2" customFormat="1" ht="30" customHeight="1"/>
    <row r="971" s="2" customFormat="1" ht="30" customHeight="1"/>
    <row r="972" s="2" customFormat="1" ht="30" customHeight="1"/>
    <row r="973" s="2" customFormat="1" ht="30" customHeight="1"/>
    <row r="974" s="2" customFormat="1" ht="30" customHeight="1"/>
    <row r="975" s="2" customFormat="1" ht="30" customHeight="1"/>
    <row r="976" s="2" customFormat="1" ht="30" customHeight="1"/>
    <row r="977" s="2" customFormat="1" ht="30" customHeight="1"/>
    <row r="978" s="2" customFormat="1" ht="30" customHeight="1"/>
    <row r="979" s="2" customFormat="1" ht="30" customHeight="1"/>
    <row r="980" s="2" customFormat="1" ht="30" customHeight="1"/>
    <row r="981" s="2" customFormat="1" ht="30" customHeight="1"/>
    <row r="982" s="2" customFormat="1" ht="30" customHeight="1"/>
    <row r="983" s="2" customFormat="1" ht="30" customHeight="1"/>
    <row r="984" s="2" customFormat="1" ht="30" customHeight="1"/>
    <row r="985" s="2" customFormat="1" ht="30" customHeight="1"/>
    <row r="986" s="2" customFormat="1" ht="30" customHeight="1"/>
    <row r="987" s="2" customFormat="1" ht="30" customHeight="1"/>
    <row r="988" s="2" customFormat="1" ht="30" customHeight="1"/>
    <row r="989" s="2" customFormat="1" ht="30" customHeight="1"/>
    <row r="990" s="2" customFormat="1" ht="30" customHeight="1"/>
    <row r="991" s="2" customFormat="1" ht="30" customHeight="1"/>
    <row r="992" s="2" customFormat="1" ht="30" customHeight="1"/>
    <row r="993" s="2" customFormat="1" ht="30" customHeight="1"/>
    <row r="994" s="2" customFormat="1" ht="30" customHeight="1"/>
    <row r="995" s="2" customFormat="1" ht="30" customHeight="1"/>
    <row r="996" s="2" customFormat="1" ht="30" customHeight="1"/>
    <row r="997" s="2" customFormat="1" ht="30" customHeight="1"/>
    <row r="998" s="2" customFormat="1" ht="30" customHeight="1"/>
    <row r="999" s="2" customFormat="1" ht="30" customHeight="1"/>
    <row r="1000" s="2" customFormat="1" ht="30" customHeight="1"/>
    <row r="1001" s="2" customFormat="1" ht="30" customHeight="1"/>
    <row r="1002" s="2" customFormat="1" ht="30" customHeight="1"/>
  </sheetData>
  <mergeCells count="18">
    <mergeCell ref="A1:X1"/>
    <mergeCell ref="H2:K2"/>
    <mergeCell ref="L2:P2"/>
    <mergeCell ref="A2:A3"/>
    <mergeCell ref="B2:B3"/>
    <mergeCell ref="C2:C3"/>
    <mergeCell ref="D2:D3"/>
    <mergeCell ref="E2:E3"/>
    <mergeCell ref="F2:F3"/>
    <mergeCell ref="G2:G3"/>
    <mergeCell ref="Q2:Q3"/>
    <mergeCell ref="R2:R3"/>
    <mergeCell ref="S2:S3"/>
    <mergeCell ref="T2:T3"/>
    <mergeCell ref="U2:U3"/>
    <mergeCell ref="V2:V3"/>
    <mergeCell ref="W2:W3"/>
    <mergeCell ref="X2:X3"/>
  </mergeCells>
  <dataValidations count="4">
    <dataValidation type="list" allowBlank="1" showInputMessage="1" showErrorMessage="1" sqref="F4 F5 F6 F7 F32:F1002">
      <formula1>INDIRECT(#REF!)</formula1>
    </dataValidation>
    <dataValidation type="list" allowBlank="1" showInputMessage="1" showErrorMessage="1" sqref="E11 E17 E18 E19 E20 E21 E31 E8:E10 E12:E16 E22:E23 E24:E30">
      <formula1>"博士,学历科学硕士,学历专业硕士"</formula1>
    </dataValidation>
    <dataValidation type="list" allowBlank="1" showInputMessage="1" showErrorMessage="1" sqref="F11 F17 F18 F19 F20 F21 F31 F8:F10 F12:F16 F22:F23 F24:F30">
      <formula1>"博士研究生科研创新项目,硕士研究生实践创新项目,研究生国际化交流项目"</formula1>
    </dataValidation>
    <dataValidation type="list" allowBlank="1" showInputMessage="1" showErrorMessage="1" sqref="E32:E1002">
      <formula1>#REF!</formula1>
    </dataValidation>
  </dataValidations>
  <printOptions horizontalCentered="1"/>
  <pageMargins left="0.118055555555556" right="0.118055555555556" top="0.590277777777778" bottom="0.590277777777778" header="0.5" footer="0.5"/>
  <pageSetup paperSize="9" scale="75" orientation="landscape" horizontalDpi="600"/>
  <headerFooter/>
  <ignoredErrors>
    <ignoredError sqref="I8 I10:I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Schlafen丶</cp:lastModifiedBy>
  <dcterms:created xsi:type="dcterms:W3CDTF">2021-09-28T09:30:00Z</dcterms:created>
  <dcterms:modified xsi:type="dcterms:W3CDTF">2021-09-29T06:24:56Z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