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<sst xmlns="http://schemas.openxmlformats.org/spreadsheetml/2006/main" count="369" uniqueCount="197">
  <si>
    <r>
      <rPr>
        <b/>
        <sz val="18"/>
        <rFont val="Times New Roman"/>
        <charset val="0"/>
      </rPr>
      <t>2026</t>
    </r>
    <r>
      <rPr>
        <b/>
        <sz val="18"/>
        <rFont val="宋体"/>
        <charset val="0"/>
      </rPr>
      <t>年度研究生科研创新平台项目立项公示</t>
    </r>
  </si>
  <si>
    <t>序号</t>
  </si>
  <si>
    <t>所属单位</t>
  </si>
  <si>
    <t>项目类型</t>
  </si>
  <si>
    <t>立项年度</t>
  </si>
  <si>
    <t>姓名</t>
  </si>
  <si>
    <t>年级</t>
  </si>
  <si>
    <t>项目编号</t>
  </si>
  <si>
    <t>资助类别</t>
  </si>
  <si>
    <t>1</t>
  </si>
  <si>
    <r>
      <rPr>
        <sz val="10"/>
        <rFont val="宋体"/>
        <charset val="134"/>
      </rPr>
      <t>会计学院</t>
    </r>
  </si>
  <si>
    <r>
      <rPr>
        <sz val="10"/>
        <rFont val="宋体"/>
        <charset val="134"/>
      </rPr>
      <t>研究生科研创新平台</t>
    </r>
  </si>
  <si>
    <t>2026</t>
  </si>
  <si>
    <t>张刘臻</t>
  </si>
  <si>
    <t>202301090008</t>
  </si>
  <si>
    <t>202611401</t>
  </si>
  <si>
    <t>学校资助</t>
  </si>
  <si>
    <t>2</t>
  </si>
  <si>
    <t>会计学院</t>
  </si>
  <si>
    <t>研究生科研创新平台</t>
  </si>
  <si>
    <t>曹思宇</t>
  </si>
  <si>
    <t>202301090009</t>
  </si>
  <si>
    <t>202611402</t>
  </si>
  <si>
    <t>3</t>
  </si>
  <si>
    <t>吴诗雨</t>
  </si>
  <si>
    <t>202301090010</t>
  </si>
  <si>
    <t>202611403</t>
  </si>
  <si>
    <t>4</t>
  </si>
  <si>
    <t>伍桂林</t>
  </si>
  <si>
    <t>202301090014</t>
  </si>
  <si>
    <t>202611404</t>
  </si>
  <si>
    <t>5</t>
  </si>
  <si>
    <t>李震</t>
  </si>
  <si>
    <t>202301090019</t>
  </si>
  <si>
    <t>202611405</t>
  </si>
  <si>
    <t>6</t>
  </si>
  <si>
    <t>吴洁洁</t>
  </si>
  <si>
    <t>202301090022</t>
  </si>
  <si>
    <t>202611406</t>
  </si>
  <si>
    <t>7</t>
  </si>
  <si>
    <t>谢梓钦</t>
  </si>
  <si>
    <t>202301090023</t>
  </si>
  <si>
    <t>202611407</t>
  </si>
  <si>
    <t>8</t>
  </si>
  <si>
    <t>王佳媛</t>
  </si>
  <si>
    <t>202301090027</t>
  </si>
  <si>
    <t>202611408</t>
  </si>
  <si>
    <t>9</t>
  </si>
  <si>
    <t>韩炳</t>
  </si>
  <si>
    <t>202401090230</t>
  </si>
  <si>
    <t>202611409</t>
  </si>
  <si>
    <t>10</t>
  </si>
  <si>
    <t>赵牧</t>
  </si>
  <si>
    <t>202401090232</t>
  </si>
  <si>
    <t>202611410</t>
  </si>
  <si>
    <t>11</t>
  </si>
  <si>
    <t>张佩雯</t>
  </si>
  <si>
    <t>202401090233</t>
  </si>
  <si>
    <t>202611411</t>
  </si>
  <si>
    <t>12</t>
  </si>
  <si>
    <t>朱凯</t>
  </si>
  <si>
    <t>202401090236</t>
  </si>
  <si>
    <t>202611412</t>
  </si>
  <si>
    <t>13</t>
  </si>
  <si>
    <t>陈馨词</t>
  </si>
  <si>
    <t>202401090249</t>
  </si>
  <si>
    <t>202611413</t>
  </si>
  <si>
    <t>14</t>
  </si>
  <si>
    <t>赵豪东</t>
  </si>
  <si>
    <t>202401090250</t>
  </si>
  <si>
    <t>202611414</t>
  </si>
  <si>
    <t>15</t>
  </si>
  <si>
    <t>陈雪姣</t>
  </si>
  <si>
    <t>202401090251</t>
  </si>
  <si>
    <t>202611415</t>
  </si>
  <si>
    <t>16</t>
  </si>
  <si>
    <t>李曌赟</t>
  </si>
  <si>
    <t>202401090252</t>
  </si>
  <si>
    <t>202611416</t>
  </si>
  <si>
    <t>17</t>
  </si>
  <si>
    <t>陶伦琛</t>
  </si>
  <si>
    <t>202401090253</t>
  </si>
  <si>
    <t>202611417</t>
  </si>
  <si>
    <t>18</t>
  </si>
  <si>
    <t>孔令尧</t>
  </si>
  <si>
    <t>202401090254</t>
  </si>
  <si>
    <t>202611418</t>
  </si>
  <si>
    <t>19</t>
  </si>
  <si>
    <t>李岱玲</t>
  </si>
  <si>
    <t>202401090255</t>
  </si>
  <si>
    <t>202611419</t>
  </si>
  <si>
    <t>20</t>
  </si>
  <si>
    <r>
      <rPr>
        <sz val="10"/>
        <color indexed="8"/>
        <rFont val="宋体"/>
        <charset val="134"/>
      </rPr>
      <t>研究生科研创新平台</t>
    </r>
  </si>
  <si>
    <t>周壮</t>
  </si>
  <si>
    <t>202501090263</t>
  </si>
  <si>
    <t>202611420</t>
  </si>
  <si>
    <t>21</t>
  </si>
  <si>
    <t>罗馨蕊</t>
  </si>
  <si>
    <t>202501090265</t>
  </si>
  <si>
    <t>202611421</t>
  </si>
  <si>
    <t>22</t>
  </si>
  <si>
    <t>徐依诺</t>
  </si>
  <si>
    <t>202501090268</t>
  </si>
  <si>
    <t>202611422</t>
  </si>
  <si>
    <t>23</t>
  </si>
  <si>
    <t>张娜</t>
  </si>
  <si>
    <t>202501090274</t>
  </si>
  <si>
    <t>202611423</t>
  </si>
  <si>
    <t>24</t>
  </si>
  <si>
    <t>丁琳晓</t>
  </si>
  <si>
    <t>202501090277</t>
  </si>
  <si>
    <t>202611424</t>
  </si>
  <si>
    <t>25</t>
  </si>
  <si>
    <t>孙宏</t>
  </si>
  <si>
    <t>202501090278</t>
  </si>
  <si>
    <t>202611425</t>
  </si>
  <si>
    <t>26</t>
  </si>
  <si>
    <t>马榕</t>
  </si>
  <si>
    <t>202501090281</t>
  </si>
  <si>
    <t>202611426</t>
  </si>
  <si>
    <t>27</t>
  </si>
  <si>
    <t>谢枚玲</t>
  </si>
  <si>
    <t>202501090284</t>
  </si>
  <si>
    <t>202611427</t>
  </si>
  <si>
    <t>28</t>
  </si>
  <si>
    <t>任文轩</t>
  </si>
  <si>
    <t>202401090229</t>
  </si>
  <si>
    <t>202611428</t>
  </si>
  <si>
    <t>学院资助</t>
  </si>
  <si>
    <t>29</t>
  </si>
  <si>
    <t>谢德濠</t>
  </si>
  <si>
    <t>202501090261</t>
  </si>
  <si>
    <t>202611429</t>
  </si>
  <si>
    <t>30</t>
  </si>
  <si>
    <t>刘佩</t>
  </si>
  <si>
    <t>202501090269</t>
  </si>
  <si>
    <t>202611430</t>
  </si>
  <si>
    <t>31</t>
  </si>
  <si>
    <t>巴雯新</t>
  </si>
  <si>
    <t>202501090273</t>
  </si>
  <si>
    <t>202611431</t>
  </si>
  <si>
    <t>32</t>
  </si>
  <si>
    <t>姚文博</t>
  </si>
  <si>
    <t>202501090280</t>
  </si>
  <si>
    <t>202611432</t>
  </si>
  <si>
    <t>33</t>
  </si>
  <si>
    <t>杨洲</t>
  </si>
  <si>
    <t>202501090285</t>
  </si>
  <si>
    <t>202611433</t>
  </si>
  <si>
    <t>34</t>
  </si>
  <si>
    <t>孙艺扬</t>
  </si>
  <si>
    <t>202501090286</t>
  </si>
  <si>
    <t>202611434</t>
  </si>
  <si>
    <t>35</t>
  </si>
  <si>
    <t>谭传兴</t>
  </si>
  <si>
    <t>202501090287</t>
  </si>
  <si>
    <t>202611435</t>
  </si>
  <si>
    <t>36</t>
  </si>
  <si>
    <t>管威</t>
  </si>
  <si>
    <t>202501090288</t>
  </si>
  <si>
    <t>202611436</t>
  </si>
  <si>
    <t>37</t>
  </si>
  <si>
    <t>史今</t>
  </si>
  <si>
    <t>202501090290</t>
  </si>
  <si>
    <t>202611437</t>
  </si>
  <si>
    <t>38</t>
  </si>
  <si>
    <t>林佳新</t>
  </si>
  <si>
    <t>202411090007</t>
  </si>
  <si>
    <t>202611438</t>
  </si>
  <si>
    <t>39</t>
  </si>
  <si>
    <t>黄祯羽</t>
  </si>
  <si>
    <t>202411090072</t>
  </si>
  <si>
    <t>202611439</t>
  </si>
  <si>
    <t>40</t>
  </si>
  <si>
    <t>张昊天</t>
  </si>
  <si>
    <t>202411090101</t>
  </si>
  <si>
    <t>202611440</t>
  </si>
  <si>
    <t>41</t>
  </si>
  <si>
    <t>江正维</t>
  </si>
  <si>
    <t>202411090105</t>
  </si>
  <si>
    <t>202611441</t>
  </si>
  <si>
    <t>42</t>
  </si>
  <si>
    <t>刘娇娇</t>
  </si>
  <si>
    <t>202511090086</t>
  </si>
  <si>
    <t>202611442</t>
  </si>
  <si>
    <t>43</t>
  </si>
  <si>
    <t>杨可可</t>
  </si>
  <si>
    <t>202511090096</t>
  </si>
  <si>
    <t>202611443</t>
  </si>
  <si>
    <t>44</t>
  </si>
  <si>
    <t>王琼</t>
  </si>
  <si>
    <t>202511090107</t>
  </si>
  <si>
    <t>202611444</t>
  </si>
  <si>
    <t>45</t>
  </si>
  <si>
    <t>李晓亚</t>
  </si>
  <si>
    <t>202511090113</t>
  </si>
  <si>
    <t>202611445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</si>
</sst>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0"/>
    </font>
    <font>
      <b/>
      <sz val="18"/>
      <name val="Times New Roman"/>
      <charset val="0"/>
    </font>
    <font>
      <b/>
      <sz val="10"/>
      <name val="宋体"/>
      <charset val="134"/>
    </font>
    <font>
      <b/>
      <sz val="10"/>
      <name val="宋体"/>
      <charset val="0"/>
    </font>
    <font>
      <b/>
      <sz val="10"/>
      <name val="Times New Roman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0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topLeftCell="A4" workbookViewId="0">
      <selection activeCell="G3" sqref="G3:G47"/>
    </sheetView>
  </sheetViews>
  <sheetFormatPr defaultColWidth="9.1" defaultRowHeight="12.75"/>
  <cols>
    <col min="1" max="1" width="7.125" style="4" customWidth="1"/>
    <col min="2" max="2" width="10.375" style="4" customWidth="1"/>
    <col min="3" max="3" width="20.125" style="4" customWidth="1"/>
    <col min="4" max="4" width="9.125" style="4" customWidth="1"/>
    <col min="5" max="5" width="8.125" style="6" customWidth="1"/>
    <col min="6" max="6" width="14.4" style="4" customWidth="1"/>
    <col min="7" max="7" width="10.5" style="4" customWidth="1"/>
    <col min="8" max="9" width="9" style="4"/>
    <col min="10" max="16360" width="9.1" style="4"/>
    <col min="16361" max="16371" width="9.1" style="7"/>
    <col min="16372" max="16384" width="18.125" style="7"/>
  </cols>
  <sheetData>
    <row r="1" s="1" customFormat="1" ht="36" customHeight="1" spans="1:8 16361:16384">
      <c r="A1" s="8" t="s">
        <v>0</v>
      </c>
      <c r="B1" s="9"/>
      <c r="C1" s="9"/>
      <c r="D1" s="9"/>
      <c r="E1" s="9"/>
      <c r="F1" s="9"/>
      <c r="G1" s="9"/>
      <c r="H1" s="9"/>
    </row>
    <row r="2" s="2" customFormat="1" ht="31" customHeight="1" spans="1:8 16361:16384">
      <c r="A2" s="10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0" t="s">
        <v>6</v>
      </c>
      <c r="G2" s="11" t="s">
        <v>7</v>
      </c>
      <c r="H2" s="10" t="s">
        <v>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3" customFormat="1" ht="20" customHeight="1" spans="1:8 16361:16384">
      <c r="A3" s="13" t="s">
        <v>9</v>
      </c>
      <c r="B3" s="13" t="s">
        <v>10</v>
      </c>
      <c r="C3" s="13" t="s">
        <v>11</v>
      </c>
      <c r="D3" s="13" t="s">
        <v>12</v>
      </c>
      <c r="E3" s="13" t="s">
        <v>13</v>
      </c>
      <c r="F3" s="13" t="s">
        <v>14</v>
      </c>
      <c r="G3" s="14" t="s">
        <v>15</v>
      </c>
      <c r="H3" s="15" t="s">
        <v>16</v>
      </c>
    </row>
    <row r="4" s="3" customFormat="1" ht="20" customHeight="1" spans="1:8 16361:16384">
      <c r="A4" s="13" t="s">
        <v>17</v>
      </c>
      <c r="B4" s="13" t="s">
        <v>18</v>
      </c>
      <c r="C4" s="13" t="s">
        <v>19</v>
      </c>
      <c r="D4" s="13" t="s">
        <v>12</v>
      </c>
      <c r="E4" s="13" t="s">
        <v>20</v>
      </c>
      <c r="F4" s="13" t="s">
        <v>21</v>
      </c>
      <c r="G4" s="14" t="s">
        <v>22</v>
      </c>
      <c r="H4" s="15" t="s">
        <v>16</v>
      </c>
    </row>
    <row r="5" s="3" customFormat="1" ht="20" customHeight="1" spans="1:8 16361:16384">
      <c r="A5" s="13" t="s">
        <v>23</v>
      </c>
      <c r="B5" s="13" t="s">
        <v>18</v>
      </c>
      <c r="C5" s="13" t="s">
        <v>19</v>
      </c>
      <c r="D5" s="13" t="s">
        <v>12</v>
      </c>
      <c r="E5" s="13" t="s">
        <v>24</v>
      </c>
      <c r="F5" s="13" t="s">
        <v>25</v>
      </c>
      <c r="G5" s="14" t="s">
        <v>26</v>
      </c>
      <c r="H5" s="15" t="s">
        <v>16</v>
      </c>
    </row>
    <row r="6" s="4" customFormat="1" ht="20" customHeight="1" spans="1:8 16361:16384">
      <c r="A6" s="13" t="s">
        <v>27</v>
      </c>
      <c r="B6" s="13" t="s">
        <v>10</v>
      </c>
      <c r="C6" s="13" t="s">
        <v>11</v>
      </c>
      <c r="D6" s="13" t="s">
        <v>12</v>
      </c>
      <c r="E6" s="16" t="s">
        <v>28</v>
      </c>
      <c r="F6" s="13" t="s">
        <v>29</v>
      </c>
      <c r="G6" s="14" t="s">
        <v>30</v>
      </c>
      <c r="H6" s="15" t="s">
        <v>16</v>
      </c>
    </row>
    <row r="7" s="4" customFormat="1" ht="20" customHeight="1" spans="1:8 16361:16384">
      <c r="A7" s="13" t="s">
        <v>31</v>
      </c>
      <c r="B7" s="13" t="s">
        <v>10</v>
      </c>
      <c r="C7" s="13" t="s">
        <v>11</v>
      </c>
      <c r="D7" s="13" t="s">
        <v>12</v>
      </c>
      <c r="E7" s="16" t="s">
        <v>32</v>
      </c>
      <c r="F7" s="17" t="s">
        <v>33</v>
      </c>
      <c r="G7" s="14" t="s">
        <v>34</v>
      </c>
      <c r="H7" s="15" t="s">
        <v>16</v>
      </c>
    </row>
    <row r="8" s="4" customFormat="1" ht="20" customHeight="1" spans="1:8 16361:16384">
      <c r="A8" s="13" t="s">
        <v>35</v>
      </c>
      <c r="B8" s="13" t="s">
        <v>10</v>
      </c>
      <c r="C8" s="13" t="s">
        <v>11</v>
      </c>
      <c r="D8" s="13" t="s">
        <v>12</v>
      </c>
      <c r="E8" s="16" t="s">
        <v>36</v>
      </c>
      <c r="F8" s="17" t="s">
        <v>37</v>
      </c>
      <c r="G8" s="14" t="s">
        <v>38</v>
      </c>
      <c r="H8" s="15" t="s">
        <v>16</v>
      </c>
    </row>
    <row r="9" s="4" customFormat="1" ht="20" customHeight="1" spans="1:8 16361:16384">
      <c r="A9" s="13" t="s">
        <v>39</v>
      </c>
      <c r="B9" s="13" t="s">
        <v>18</v>
      </c>
      <c r="C9" s="13" t="s">
        <v>19</v>
      </c>
      <c r="D9" s="13" t="s">
        <v>12</v>
      </c>
      <c r="E9" s="16" t="s">
        <v>40</v>
      </c>
      <c r="F9" s="17" t="s">
        <v>41</v>
      </c>
      <c r="G9" s="14" t="s">
        <v>42</v>
      </c>
      <c r="H9" s="15" t="s">
        <v>16</v>
      </c>
    </row>
    <row r="10" s="3" customFormat="1" ht="20" customHeight="1" spans="1:8 16361:16384">
      <c r="A10" s="13" t="s">
        <v>43</v>
      </c>
      <c r="B10" s="13" t="s">
        <v>10</v>
      </c>
      <c r="C10" s="13" t="s">
        <v>11</v>
      </c>
      <c r="D10" s="13" t="s">
        <v>12</v>
      </c>
      <c r="E10" s="13" t="s">
        <v>44</v>
      </c>
      <c r="F10" s="17" t="s">
        <v>45</v>
      </c>
      <c r="G10" s="14" t="s">
        <v>46</v>
      </c>
      <c r="H10" s="15" t="s">
        <v>16</v>
      </c>
    </row>
    <row r="11" s="3" customFormat="1" ht="20" customHeight="1" spans="1:8 16361:16384">
      <c r="A11" s="13" t="s">
        <v>47</v>
      </c>
      <c r="B11" s="13" t="s">
        <v>10</v>
      </c>
      <c r="C11" s="13" t="s">
        <v>11</v>
      </c>
      <c r="D11" s="13" t="s">
        <v>12</v>
      </c>
      <c r="E11" s="13" t="s">
        <v>48</v>
      </c>
      <c r="F11" s="17" t="s">
        <v>49</v>
      </c>
      <c r="G11" s="14" t="s">
        <v>50</v>
      </c>
      <c r="H11" s="15" t="s">
        <v>16</v>
      </c>
    </row>
    <row r="12" s="3" customFormat="1" ht="20" customHeight="1" spans="1:8 16361:16384">
      <c r="A12" s="13" t="s">
        <v>51</v>
      </c>
      <c r="B12" s="13" t="s">
        <v>10</v>
      </c>
      <c r="C12" s="13" t="s">
        <v>11</v>
      </c>
      <c r="D12" s="13" t="s">
        <v>12</v>
      </c>
      <c r="E12" s="13" t="s">
        <v>52</v>
      </c>
      <c r="F12" s="17" t="s">
        <v>53</v>
      </c>
      <c r="G12" s="14" t="s">
        <v>54</v>
      </c>
      <c r="H12" s="15" t="s">
        <v>16</v>
      </c>
    </row>
    <row r="13" s="3" customFormat="1" ht="20" customHeight="1" spans="1:8 16361:16384">
      <c r="A13" s="13" t="s">
        <v>55</v>
      </c>
      <c r="B13" s="13" t="s">
        <v>10</v>
      </c>
      <c r="C13" s="13" t="s">
        <v>11</v>
      </c>
      <c r="D13" s="13" t="s">
        <v>12</v>
      </c>
      <c r="E13" s="13" t="s">
        <v>56</v>
      </c>
      <c r="F13" s="13" t="s">
        <v>57</v>
      </c>
      <c r="G13" s="14" t="s">
        <v>58</v>
      </c>
      <c r="H13" s="15" t="s">
        <v>16</v>
      </c>
    </row>
    <row r="14" s="3" customFormat="1" ht="20" customHeight="1" spans="1:8 16361:16384">
      <c r="A14" s="13" t="s">
        <v>59</v>
      </c>
      <c r="B14" s="13" t="s">
        <v>10</v>
      </c>
      <c r="C14" s="13" t="s">
        <v>11</v>
      </c>
      <c r="D14" s="13" t="s">
        <v>12</v>
      </c>
      <c r="E14" s="18" t="s">
        <v>60</v>
      </c>
      <c r="F14" s="13" t="s">
        <v>61</v>
      </c>
      <c r="G14" s="14" t="s">
        <v>62</v>
      </c>
      <c r="H14" s="15" t="s">
        <v>16</v>
      </c>
    </row>
    <row r="15" s="4" customFormat="1" ht="20" customHeight="1" spans="1:8 16361:16384">
      <c r="A15" s="13" t="s">
        <v>63</v>
      </c>
      <c r="B15" s="13" t="s">
        <v>18</v>
      </c>
      <c r="C15" s="17" t="s">
        <v>19</v>
      </c>
      <c r="D15" s="13" t="s">
        <v>12</v>
      </c>
      <c r="E15" s="19" t="s">
        <v>64</v>
      </c>
      <c r="F15" s="13" t="s">
        <v>65</v>
      </c>
      <c r="G15" s="14" t="s">
        <v>66</v>
      </c>
      <c r="H15" s="15" t="s">
        <v>16</v>
      </c>
    </row>
    <row r="16" s="4" customFormat="1" ht="20" customHeight="1" spans="1:8 16361:16384">
      <c r="A16" s="13" t="s">
        <v>67</v>
      </c>
      <c r="B16" s="15" t="s">
        <v>18</v>
      </c>
      <c r="C16" s="15" t="s">
        <v>19</v>
      </c>
      <c r="D16" s="13" t="s">
        <v>12</v>
      </c>
      <c r="E16" s="15" t="s">
        <v>68</v>
      </c>
      <c r="F16" s="13" t="s">
        <v>69</v>
      </c>
      <c r="G16" s="14" t="s">
        <v>70</v>
      </c>
      <c r="H16" s="15" t="s">
        <v>16</v>
      </c>
    </row>
    <row r="17" s="3" customFormat="1" ht="20" customHeight="1" spans="1:8">
      <c r="A17" s="13" t="s">
        <v>71</v>
      </c>
      <c r="B17" s="13" t="s">
        <v>10</v>
      </c>
      <c r="C17" s="13" t="s">
        <v>11</v>
      </c>
      <c r="D17" s="13" t="s">
        <v>12</v>
      </c>
      <c r="E17" s="13" t="s">
        <v>72</v>
      </c>
      <c r="F17" s="13" t="s">
        <v>73</v>
      </c>
      <c r="G17" s="14" t="s">
        <v>74</v>
      </c>
      <c r="H17" s="15" t="s">
        <v>16</v>
      </c>
    </row>
    <row r="18" s="4" customFormat="1" ht="20" customHeight="1" spans="1:8">
      <c r="A18" s="13" t="s">
        <v>75</v>
      </c>
      <c r="B18" s="13" t="s">
        <v>10</v>
      </c>
      <c r="C18" s="17" t="s">
        <v>11</v>
      </c>
      <c r="D18" s="13" t="s">
        <v>12</v>
      </c>
      <c r="E18" s="19" t="s">
        <v>76</v>
      </c>
      <c r="F18" s="13" t="s">
        <v>77</v>
      </c>
      <c r="G18" s="14" t="s">
        <v>78</v>
      </c>
      <c r="H18" s="15" t="s">
        <v>16</v>
      </c>
    </row>
    <row r="19" s="3" customFormat="1" ht="20" customHeight="1" spans="1:8">
      <c r="A19" s="13" t="s">
        <v>79</v>
      </c>
      <c r="B19" s="13" t="s">
        <v>10</v>
      </c>
      <c r="C19" s="17" t="s">
        <v>11</v>
      </c>
      <c r="D19" s="13" t="s">
        <v>12</v>
      </c>
      <c r="E19" s="17" t="s">
        <v>80</v>
      </c>
      <c r="F19" s="13" t="s">
        <v>81</v>
      </c>
      <c r="G19" s="14" t="s">
        <v>82</v>
      </c>
      <c r="H19" s="15" t="s">
        <v>16</v>
      </c>
    </row>
    <row r="20" s="3" customFormat="1" ht="20" customHeight="1" spans="1:8">
      <c r="A20" s="13" t="s">
        <v>83</v>
      </c>
      <c r="B20" s="13" t="s">
        <v>10</v>
      </c>
      <c r="C20" s="17" t="s">
        <v>19</v>
      </c>
      <c r="D20" s="13" t="s">
        <v>12</v>
      </c>
      <c r="E20" s="17" t="s">
        <v>84</v>
      </c>
      <c r="F20" s="13" t="s">
        <v>85</v>
      </c>
      <c r="G20" s="14" t="s">
        <v>86</v>
      </c>
      <c r="H20" s="15" t="s">
        <v>16</v>
      </c>
    </row>
    <row r="21" s="3" customFormat="1" ht="20" customHeight="1" spans="1:8">
      <c r="A21" s="13" t="s">
        <v>87</v>
      </c>
      <c r="B21" s="13" t="s">
        <v>18</v>
      </c>
      <c r="C21" s="17" t="s">
        <v>19</v>
      </c>
      <c r="D21" s="13" t="s">
        <v>12</v>
      </c>
      <c r="E21" s="17" t="s">
        <v>88</v>
      </c>
      <c r="F21" s="17" t="s">
        <v>89</v>
      </c>
      <c r="G21" s="14" t="s">
        <v>90</v>
      </c>
      <c r="H21" s="15" t="s">
        <v>16</v>
      </c>
    </row>
    <row r="22" s="5" customFormat="1" ht="20" customHeight="1" spans="1:8">
      <c r="A22" s="13" t="s">
        <v>91</v>
      </c>
      <c r="B22" s="20" t="s">
        <v>10</v>
      </c>
      <c r="C22" s="21" t="s">
        <v>92</v>
      </c>
      <c r="D22" s="13" t="s">
        <v>12</v>
      </c>
      <c r="E22" s="21" t="s">
        <v>93</v>
      </c>
      <c r="F22" s="17" t="s">
        <v>94</v>
      </c>
      <c r="G22" s="14" t="s">
        <v>95</v>
      </c>
      <c r="H22" s="15" t="s">
        <v>16</v>
      </c>
    </row>
    <row r="23" s="4" customFormat="1" ht="20" customHeight="1" spans="1:8">
      <c r="A23" s="13" t="s">
        <v>96</v>
      </c>
      <c r="B23" s="13" t="s">
        <v>10</v>
      </c>
      <c r="C23" s="22" t="s">
        <v>11</v>
      </c>
      <c r="D23" s="13" t="s">
        <v>12</v>
      </c>
      <c r="E23" s="16" t="s">
        <v>97</v>
      </c>
      <c r="F23" s="17" t="s">
        <v>98</v>
      </c>
      <c r="G23" s="14" t="s">
        <v>99</v>
      </c>
      <c r="H23" s="15" t="s">
        <v>16</v>
      </c>
    </row>
    <row r="24" s="4" customFormat="1" ht="20" customHeight="1" spans="1:8">
      <c r="A24" s="13" t="s">
        <v>100</v>
      </c>
      <c r="B24" s="23" t="s">
        <v>10</v>
      </c>
      <c r="C24" s="23" t="s">
        <v>11</v>
      </c>
      <c r="D24" s="13" t="s">
        <v>12</v>
      </c>
      <c r="E24" s="24" t="s">
        <v>101</v>
      </c>
      <c r="F24" s="17" t="s">
        <v>102</v>
      </c>
      <c r="G24" s="14" t="s">
        <v>103</v>
      </c>
      <c r="H24" s="15" t="s">
        <v>16</v>
      </c>
    </row>
    <row r="25" s="3" customFormat="1" ht="20" customHeight="1" spans="1:8">
      <c r="A25" s="13" t="s">
        <v>104</v>
      </c>
      <c r="B25" s="13" t="s">
        <v>10</v>
      </c>
      <c r="C25" s="13" t="s">
        <v>11</v>
      </c>
      <c r="D25" s="13" t="s">
        <v>12</v>
      </c>
      <c r="E25" s="13" t="s">
        <v>105</v>
      </c>
      <c r="F25" s="17" t="s">
        <v>106</v>
      </c>
      <c r="G25" s="14" t="s">
        <v>107</v>
      </c>
      <c r="H25" s="15" t="s">
        <v>16</v>
      </c>
    </row>
    <row r="26" s="3" customFormat="1" ht="20" customHeight="1" spans="1:8">
      <c r="A26" s="13" t="s">
        <v>108</v>
      </c>
      <c r="B26" s="13" t="s">
        <v>10</v>
      </c>
      <c r="C26" s="13" t="s">
        <v>11</v>
      </c>
      <c r="D26" s="13" t="s">
        <v>12</v>
      </c>
      <c r="E26" s="13" t="s">
        <v>109</v>
      </c>
      <c r="F26" s="17" t="s">
        <v>110</v>
      </c>
      <c r="G26" s="14" t="s">
        <v>111</v>
      </c>
      <c r="H26" s="15" t="s">
        <v>16</v>
      </c>
    </row>
    <row r="27" s="4" customFormat="1" ht="20" customHeight="1" spans="1:8">
      <c r="A27" s="13" t="s">
        <v>112</v>
      </c>
      <c r="B27" s="13" t="s">
        <v>18</v>
      </c>
      <c r="C27" s="13" t="s">
        <v>19</v>
      </c>
      <c r="D27" s="13" t="s">
        <v>12</v>
      </c>
      <c r="E27" s="16" t="s">
        <v>113</v>
      </c>
      <c r="F27" s="13" t="s">
        <v>114</v>
      </c>
      <c r="G27" s="14" t="s">
        <v>115</v>
      </c>
      <c r="H27" s="15" t="s">
        <v>16</v>
      </c>
    </row>
    <row r="28" s="3" customFormat="1" ht="20" customHeight="1" spans="1:8">
      <c r="A28" s="13" t="s">
        <v>116</v>
      </c>
      <c r="B28" s="13" t="s">
        <v>10</v>
      </c>
      <c r="C28" s="13" t="s">
        <v>11</v>
      </c>
      <c r="D28" s="13" t="s">
        <v>12</v>
      </c>
      <c r="E28" s="13" t="s">
        <v>117</v>
      </c>
      <c r="F28" s="13" t="s">
        <v>118</v>
      </c>
      <c r="G28" s="14" t="s">
        <v>119</v>
      </c>
      <c r="H28" s="15" t="s">
        <v>16</v>
      </c>
    </row>
    <row r="29" s="4" customFormat="1" ht="20" customHeight="1" spans="1:8">
      <c r="A29" s="13" t="s">
        <v>120</v>
      </c>
      <c r="B29" s="13" t="s">
        <v>18</v>
      </c>
      <c r="C29" s="25" t="s">
        <v>19</v>
      </c>
      <c r="D29" s="13" t="s">
        <v>12</v>
      </c>
      <c r="E29" s="26" t="s">
        <v>121</v>
      </c>
      <c r="F29" s="13" t="s">
        <v>122</v>
      </c>
      <c r="G29" s="14" t="s">
        <v>123</v>
      </c>
      <c r="H29" s="15" t="s">
        <v>16</v>
      </c>
    </row>
    <row r="30" s="4" customFormat="1" ht="20" customHeight="1" spans="1:8">
      <c r="A30" s="13" t="s">
        <v>124</v>
      </c>
      <c r="B30" s="13" t="s">
        <v>10</v>
      </c>
      <c r="C30" s="17" t="s">
        <v>11</v>
      </c>
      <c r="D30" s="13" t="s">
        <v>12</v>
      </c>
      <c r="E30" s="19" t="s">
        <v>125</v>
      </c>
      <c r="F30" s="17" t="s">
        <v>126</v>
      </c>
      <c r="G30" s="14" t="s">
        <v>127</v>
      </c>
      <c r="H30" s="15" t="s">
        <v>128</v>
      </c>
    </row>
    <row r="31" s="3" customFormat="1" ht="20" customHeight="1" spans="1:8">
      <c r="A31" s="13" t="s">
        <v>129</v>
      </c>
      <c r="B31" s="13" t="s">
        <v>10</v>
      </c>
      <c r="C31" s="13" t="s">
        <v>11</v>
      </c>
      <c r="D31" s="13" t="s">
        <v>12</v>
      </c>
      <c r="E31" s="13" t="s">
        <v>130</v>
      </c>
      <c r="F31" s="17" t="s">
        <v>131</v>
      </c>
      <c r="G31" s="14" t="s">
        <v>132</v>
      </c>
      <c r="H31" s="15" t="s">
        <v>128</v>
      </c>
    </row>
    <row r="32" s="3" customFormat="1" ht="20" customHeight="1" spans="1:8">
      <c r="A32" s="13" t="s">
        <v>133</v>
      </c>
      <c r="B32" s="13" t="s">
        <v>10</v>
      </c>
      <c r="C32" s="13" t="s">
        <v>11</v>
      </c>
      <c r="D32" s="13" t="s">
        <v>12</v>
      </c>
      <c r="E32" s="13" t="s">
        <v>134</v>
      </c>
      <c r="F32" s="17" t="s">
        <v>135</v>
      </c>
      <c r="G32" s="14" t="s">
        <v>136</v>
      </c>
      <c r="H32" s="15" t="s">
        <v>128</v>
      </c>
    </row>
    <row r="33" s="3" customFormat="1" ht="20" customHeight="1" spans="1:8">
      <c r="A33" s="13" t="s">
        <v>137</v>
      </c>
      <c r="B33" s="13" t="s">
        <v>10</v>
      </c>
      <c r="C33" s="13" t="s">
        <v>11</v>
      </c>
      <c r="D33" s="13" t="s">
        <v>12</v>
      </c>
      <c r="E33" s="13" t="s">
        <v>138</v>
      </c>
      <c r="F33" s="17" t="s">
        <v>139</v>
      </c>
      <c r="G33" s="14" t="s">
        <v>140</v>
      </c>
      <c r="H33" s="15" t="s">
        <v>128</v>
      </c>
    </row>
    <row r="34" s="3" customFormat="1" ht="20" customHeight="1" spans="1:8">
      <c r="A34" s="13" t="s">
        <v>141</v>
      </c>
      <c r="B34" s="27" t="s">
        <v>10</v>
      </c>
      <c r="C34" s="27" t="s">
        <v>11</v>
      </c>
      <c r="D34" s="13" t="s">
        <v>12</v>
      </c>
      <c r="E34" s="27" t="s">
        <v>142</v>
      </c>
      <c r="F34" s="17" t="s">
        <v>143</v>
      </c>
      <c r="G34" s="14" t="s">
        <v>144</v>
      </c>
      <c r="H34" s="15" t="s">
        <v>128</v>
      </c>
    </row>
    <row r="35" s="3" customFormat="1" ht="20" customHeight="1" spans="1:8">
      <c r="A35" s="13" t="s">
        <v>145</v>
      </c>
      <c r="B35" s="27" t="s">
        <v>10</v>
      </c>
      <c r="C35" s="27" t="s">
        <v>11</v>
      </c>
      <c r="D35" s="13" t="s">
        <v>12</v>
      </c>
      <c r="E35" s="27" t="s">
        <v>146</v>
      </c>
      <c r="F35" s="17" t="s">
        <v>147</v>
      </c>
      <c r="G35" s="14" t="s">
        <v>148</v>
      </c>
      <c r="H35" s="15" t="s">
        <v>128</v>
      </c>
    </row>
    <row r="36" s="3" customFormat="1" ht="20" customHeight="1" spans="1:8">
      <c r="A36" s="13" t="s">
        <v>149</v>
      </c>
      <c r="B36" s="27" t="s">
        <v>10</v>
      </c>
      <c r="C36" s="27" t="s">
        <v>11</v>
      </c>
      <c r="D36" s="13" t="s">
        <v>12</v>
      </c>
      <c r="E36" s="27" t="s">
        <v>150</v>
      </c>
      <c r="F36" s="17" t="s">
        <v>151</v>
      </c>
      <c r="G36" s="14" t="s">
        <v>152</v>
      </c>
      <c r="H36" s="15" t="s">
        <v>128</v>
      </c>
    </row>
    <row r="37" s="3" customFormat="1" ht="20" customHeight="1" spans="1:8">
      <c r="A37" s="13" t="s">
        <v>153</v>
      </c>
      <c r="B37" s="27" t="s">
        <v>10</v>
      </c>
      <c r="C37" s="27" t="s">
        <v>11</v>
      </c>
      <c r="D37" s="13" t="s">
        <v>12</v>
      </c>
      <c r="E37" s="27" t="s">
        <v>154</v>
      </c>
      <c r="F37" s="17" t="s">
        <v>155</v>
      </c>
      <c r="G37" s="14" t="s">
        <v>156</v>
      </c>
      <c r="H37" s="15" t="s">
        <v>128</v>
      </c>
    </row>
    <row r="38" s="3" customFormat="1" ht="20" customHeight="1" spans="1:8">
      <c r="A38" s="13" t="s">
        <v>157</v>
      </c>
      <c r="B38" s="27" t="s">
        <v>10</v>
      </c>
      <c r="C38" s="27" t="s">
        <v>11</v>
      </c>
      <c r="D38" s="13" t="s">
        <v>12</v>
      </c>
      <c r="E38" s="27" t="s">
        <v>158</v>
      </c>
      <c r="F38" s="17" t="s">
        <v>159</v>
      </c>
      <c r="G38" s="14" t="s">
        <v>160</v>
      </c>
      <c r="H38" s="15" t="s">
        <v>128</v>
      </c>
    </row>
    <row r="39" s="3" customFormat="1" ht="20" customHeight="1" spans="1:8">
      <c r="A39" s="13" t="s">
        <v>161</v>
      </c>
      <c r="B39" s="27" t="s">
        <v>10</v>
      </c>
      <c r="C39" s="27" t="s">
        <v>11</v>
      </c>
      <c r="D39" s="13" t="s">
        <v>12</v>
      </c>
      <c r="E39" s="27" t="s">
        <v>162</v>
      </c>
      <c r="F39" s="17" t="s">
        <v>163</v>
      </c>
      <c r="G39" s="14" t="s">
        <v>164</v>
      </c>
      <c r="H39" s="15" t="s">
        <v>128</v>
      </c>
    </row>
    <row r="40" s="3" customFormat="1" ht="20" customHeight="1" spans="1:8">
      <c r="A40" s="13" t="s">
        <v>165</v>
      </c>
      <c r="B40" s="27" t="s">
        <v>10</v>
      </c>
      <c r="C40" s="27" t="s">
        <v>11</v>
      </c>
      <c r="D40" s="13" t="s">
        <v>12</v>
      </c>
      <c r="E40" s="27" t="s">
        <v>166</v>
      </c>
      <c r="F40" s="17" t="s">
        <v>167</v>
      </c>
      <c r="G40" s="14" t="s">
        <v>168</v>
      </c>
      <c r="H40" s="15" t="s">
        <v>16</v>
      </c>
    </row>
    <row r="41" s="3" customFormat="1" ht="20" customHeight="1" spans="1:8">
      <c r="A41" s="13" t="s">
        <v>169</v>
      </c>
      <c r="B41" s="27" t="s">
        <v>10</v>
      </c>
      <c r="C41" s="27" t="s">
        <v>11</v>
      </c>
      <c r="D41" s="13" t="s">
        <v>12</v>
      </c>
      <c r="E41" s="27" t="s">
        <v>170</v>
      </c>
      <c r="F41" s="17" t="s">
        <v>171</v>
      </c>
      <c r="G41" s="14" t="s">
        <v>172</v>
      </c>
      <c r="H41" s="15" t="s">
        <v>16</v>
      </c>
    </row>
    <row r="42" s="3" customFormat="1" ht="20" customHeight="1" spans="1:8">
      <c r="A42" s="13" t="s">
        <v>173</v>
      </c>
      <c r="B42" s="27" t="s">
        <v>10</v>
      </c>
      <c r="C42" s="27" t="s">
        <v>11</v>
      </c>
      <c r="D42" s="13" t="s">
        <v>12</v>
      </c>
      <c r="E42" s="27" t="s">
        <v>174</v>
      </c>
      <c r="F42" s="17" t="s">
        <v>175</v>
      </c>
      <c r="G42" s="14" t="s">
        <v>176</v>
      </c>
      <c r="H42" s="15" t="s">
        <v>16</v>
      </c>
    </row>
    <row r="43" s="3" customFormat="1" ht="20" customHeight="1" spans="1:8">
      <c r="A43" s="13" t="s">
        <v>177</v>
      </c>
      <c r="B43" s="27" t="s">
        <v>10</v>
      </c>
      <c r="C43" s="27" t="s">
        <v>11</v>
      </c>
      <c r="D43" s="13" t="s">
        <v>12</v>
      </c>
      <c r="E43" s="27" t="s">
        <v>178</v>
      </c>
      <c r="F43" s="17" t="s">
        <v>179</v>
      </c>
      <c r="G43" s="14" t="s">
        <v>180</v>
      </c>
      <c r="H43" s="15" t="s">
        <v>16</v>
      </c>
    </row>
    <row r="44" s="3" customFormat="1" ht="20" customHeight="1" spans="1:8">
      <c r="A44" s="13" t="s">
        <v>181</v>
      </c>
      <c r="B44" s="27" t="s">
        <v>10</v>
      </c>
      <c r="C44" s="27" t="s">
        <v>11</v>
      </c>
      <c r="D44" s="13" t="s">
        <v>12</v>
      </c>
      <c r="E44" s="27" t="s">
        <v>182</v>
      </c>
      <c r="F44" s="17" t="s">
        <v>183</v>
      </c>
      <c r="G44" s="14" t="s">
        <v>184</v>
      </c>
      <c r="H44" s="15" t="s">
        <v>16</v>
      </c>
    </row>
    <row r="45" s="3" customFormat="1" ht="20" customHeight="1" spans="1:8">
      <c r="A45" s="13" t="s">
        <v>185</v>
      </c>
      <c r="B45" s="27" t="s">
        <v>10</v>
      </c>
      <c r="C45" s="27" t="s">
        <v>11</v>
      </c>
      <c r="D45" s="13" t="s">
        <v>12</v>
      </c>
      <c r="E45" s="27" t="s">
        <v>186</v>
      </c>
      <c r="F45" s="17" t="s">
        <v>187</v>
      </c>
      <c r="G45" s="14" t="s">
        <v>188</v>
      </c>
      <c r="H45" s="15" t="s">
        <v>16</v>
      </c>
    </row>
    <row r="46" s="3" customFormat="1" ht="20" customHeight="1" spans="1:8">
      <c r="A46" s="13" t="s">
        <v>189</v>
      </c>
      <c r="B46" s="27" t="s">
        <v>10</v>
      </c>
      <c r="C46" s="27" t="s">
        <v>11</v>
      </c>
      <c r="D46" s="13" t="s">
        <v>12</v>
      </c>
      <c r="E46" s="27" t="s">
        <v>190</v>
      </c>
      <c r="F46" s="17" t="s">
        <v>191</v>
      </c>
      <c r="G46" s="14" t="s">
        <v>192</v>
      </c>
      <c r="H46" s="15" t="s">
        <v>16</v>
      </c>
    </row>
    <row r="47" s="3" customFormat="1" ht="20" customHeight="1" spans="1:8">
      <c r="A47" s="13" t="s">
        <v>193</v>
      </c>
      <c r="B47" s="27" t="s">
        <v>10</v>
      </c>
      <c r="C47" s="27" t="s">
        <v>11</v>
      </c>
      <c r="D47" s="13" t="s">
        <v>12</v>
      </c>
      <c r="E47" s="27" t="s">
        <v>194</v>
      </c>
      <c r="F47" s="17" t="s">
        <v>195</v>
      </c>
      <c r="G47" s="14" t="s">
        <v>196</v>
      </c>
      <c r="H47" s="15" t="s">
        <v>16</v>
      </c>
    </row>
  </sheetData>
  <autoFilter xmlns:etc="http://www.wps.cn/officeDocument/2017/etCustomData" ref="A2:XFD47" etc:filterBottomFollowUsedRange="0">
    <extLst/>
  </autoFilter>
  <mergeCells count="1">
    <mergeCell ref="A1:H1"/>
  </mergeCells>
  <dataValidations count="4">
    <dataValidation type="list" allowBlank="1" showInputMessage="1" showErrorMessage="1" sqref="C1">
      <formula1>"自主选题,领军人才团队,优秀青年人才团队,其他"</formula1>
    </dataValidation>
    <dataValidation allowBlank="1" showInputMessage="1" sqref="E1"/>
    <dataValidation allowBlank="1" showInputMessage="1" showErrorMessage="1" sqref="D2"/>
    <dataValidation type="textLength" operator="equal" allowBlank="1" showInputMessage="1" showErrorMessage="1" error="请按照标准填写：4位数字的年份" sqref="D3:D65508">
      <formula1>4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2024-12-21T04:32:00Z</dcterms:created>
  <dcterms:modified xsi:type="dcterms:W3CDTF">2026-04-29T07:26:28Z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021BBBF9D88A412FABF921CA8741EBEA_13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